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Sheet1!$A$1:$G$39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<sst xmlns="http://schemas.openxmlformats.org/spreadsheetml/2006/main" count="90" uniqueCount="50">
  <si>
    <t>序号</t>
  </si>
  <si>
    <t>岗位
代码</t>
  </si>
  <si>
    <t>准考证号</t>
  </si>
  <si>
    <t>笔试
成绩</t>
  </si>
  <si>
    <t>面试成绩</t>
  </si>
  <si>
    <t>总成绩</t>
  </si>
  <si>
    <t>备注</t>
  </si>
  <si>
    <t>22062</t>
  </si>
  <si>
    <t>22062311603</t>
  </si>
  <si>
    <t>22062311808</t>
  </si>
  <si>
    <t>22062312021</t>
  </si>
  <si>
    <t>22062311721</t>
  </si>
  <si>
    <t>22062312019</t>
  </si>
  <si>
    <t>22062311632</t>
  </si>
  <si>
    <t>22062311526</t>
  </si>
  <si>
    <t>22062311616</t>
  </si>
  <si>
    <t>22062311630</t>
  </si>
  <si>
    <t>22062312007</t>
  </si>
  <si>
    <t>22062311731</t>
  </si>
  <si>
    <t>22062311706</t>
  </si>
  <si>
    <t>22062311530</t>
  </si>
  <si>
    <t>22062311525</t>
  </si>
  <si>
    <t>22062311631</t>
  </si>
  <si>
    <t>22062311813</t>
  </si>
  <si>
    <t>22062311830</t>
  </si>
  <si>
    <t>22062311827</t>
  </si>
  <si>
    <t>22062311611</t>
  </si>
  <si>
    <t>面试缺考</t>
  </si>
  <si>
    <t>22062311709</t>
  </si>
  <si>
    <t>22063</t>
  </si>
  <si>
    <t>22063312207</t>
  </si>
  <si>
    <t>22063312401</t>
  </si>
  <si>
    <t>22063312217</t>
  </si>
  <si>
    <t>22063312426</t>
  </si>
  <si>
    <t>22063312515</t>
  </si>
  <si>
    <t>22063312119</t>
  </si>
  <si>
    <t>22063312211</t>
  </si>
  <si>
    <t>22063312316</t>
  </si>
  <si>
    <t>22063312507</t>
  </si>
  <si>
    <t>22063312221</t>
  </si>
  <si>
    <t>22063312325</t>
  </si>
  <si>
    <t>22063312323</t>
  </si>
  <si>
    <t>22063312116</t>
  </si>
  <si>
    <t>22063312101</t>
  </si>
  <si>
    <t>22063312310</t>
  </si>
  <si>
    <t>22063312305</t>
  </si>
  <si>
    <t>22063312214</t>
  </si>
  <si>
    <t>22063312121</t>
  </si>
  <si>
    <t>22063312431</t>
  </si>
  <si>
    <t>22063312103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</si>
</sst>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abSelected="1" workbookViewId="0">
      <selection activeCell="N17" sqref="N17"/>
    </sheetView>
  </sheetViews>
  <sheetFormatPr defaultColWidth="9" defaultRowHeight="12" outlineLevelCol="6"/>
  <cols>
    <col min="1" max="1" width="5.375" style="2" customWidth="1"/>
    <col min="2" max="2" width="5.75" style="2" customWidth="1"/>
    <col min="3" max="3" width="11.125" style="2" customWidth="1"/>
    <col min="4" max="4" width="8.125" style="2" customWidth="1"/>
    <col min="5" max="6" width="12.5" style="2" customWidth="1"/>
    <col min="7" max="7" width="13.5" style="2" customWidth="1"/>
    <col min="8" max="16384" width="9" style="2"/>
  </cols>
  <sheetData>
    <row r="1" ht="31" customHeight="1" spans="1:7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3" t="s">
        <v>6</v>
      </c>
    </row>
    <row r="2" ht="13.5" spans="1:7">
      <c r="A2" s="6">
        <v>1</v>
      </c>
      <c r="B2" s="7" t="s">
        <v>7</v>
      </c>
      <c r="C2" s="7" t="s">
        <v>8</v>
      </c>
      <c r="D2" s="8">
        <v>87.55</v>
      </c>
      <c r="E2" s="9">
        <v>77.8</v>
      </c>
      <c r="F2" s="9">
        <v>83.65</v>
      </c>
      <c r="G2" s="10"/>
    </row>
    <row r="3" ht="13.5" spans="1:7">
      <c r="A3" s="6">
        <v>2</v>
      </c>
      <c r="B3" s="7" t="s">
        <v>7</v>
      </c>
      <c r="C3" s="7" t="s">
        <v>9</v>
      </c>
      <c r="D3" s="8">
        <v>81.05</v>
      </c>
      <c r="E3" s="9">
        <v>86.2</v>
      </c>
      <c r="F3" s="9">
        <v>83.11</v>
      </c>
      <c r="G3" s="10"/>
    </row>
    <row r="4" ht="13.5" spans="1:7">
      <c r="A4" s="6">
        <v>3</v>
      </c>
      <c r="B4" s="7" t="s">
        <v>7</v>
      </c>
      <c r="C4" s="7" t="s">
        <v>10</v>
      </c>
      <c r="D4" s="8">
        <v>85.2</v>
      </c>
      <c r="E4" s="9">
        <v>79.4</v>
      </c>
      <c r="F4" s="9">
        <v>82.88</v>
      </c>
      <c r="G4" s="10"/>
    </row>
    <row r="5" ht="13.5" spans="1:7">
      <c r="A5" s="6">
        <v>4</v>
      </c>
      <c r="B5" s="7" t="s">
        <v>7</v>
      </c>
      <c r="C5" s="7" t="s">
        <v>11</v>
      </c>
      <c r="D5" s="8">
        <v>80.6</v>
      </c>
      <c r="E5" s="9">
        <v>84.26</v>
      </c>
      <c r="F5" s="9">
        <v>82.06</v>
      </c>
      <c r="G5" s="10"/>
    </row>
    <row r="6" ht="13.5" spans="1:7">
      <c r="A6" s="6">
        <v>5</v>
      </c>
      <c r="B6" s="7" t="s">
        <v>7</v>
      </c>
      <c r="C6" s="7" t="s">
        <v>12</v>
      </c>
      <c r="D6" s="8">
        <v>78.75</v>
      </c>
      <c r="E6" s="9">
        <v>82.86</v>
      </c>
      <c r="F6" s="9">
        <v>80.39</v>
      </c>
      <c r="G6" s="10"/>
    </row>
    <row r="7" ht="13.5" spans="1:7">
      <c r="A7" s="6">
        <v>6</v>
      </c>
      <c r="B7" s="7" t="s">
        <v>7</v>
      </c>
      <c r="C7" s="7" t="s">
        <v>13</v>
      </c>
      <c r="D7" s="8">
        <v>78.95</v>
      </c>
      <c r="E7" s="9">
        <v>82.16</v>
      </c>
      <c r="F7" s="9">
        <v>80.23</v>
      </c>
      <c r="G7" s="10"/>
    </row>
    <row r="8" ht="13.5" spans="1:7">
      <c r="A8" s="6">
        <v>7</v>
      </c>
      <c r="B8" s="7" t="s">
        <v>7</v>
      </c>
      <c r="C8" s="7" t="s">
        <v>14</v>
      </c>
      <c r="D8" s="8">
        <v>77.1</v>
      </c>
      <c r="E8" s="9">
        <v>83.28</v>
      </c>
      <c r="F8" s="9">
        <v>79.57</v>
      </c>
      <c r="G8" s="10"/>
    </row>
    <row r="9" ht="13.5" spans="1:7">
      <c r="A9" s="6">
        <v>8</v>
      </c>
      <c r="B9" s="7" t="s">
        <v>7</v>
      </c>
      <c r="C9" s="7" t="s">
        <v>15</v>
      </c>
      <c r="D9" s="8">
        <v>78.05</v>
      </c>
      <c r="E9" s="9">
        <v>79.88</v>
      </c>
      <c r="F9" s="9">
        <v>78.78</v>
      </c>
      <c r="G9" s="10"/>
    </row>
    <row r="10" ht="13.5" spans="1:7">
      <c r="A10" s="6">
        <v>9</v>
      </c>
      <c r="B10" s="7" t="s">
        <v>7</v>
      </c>
      <c r="C10" s="7" t="s">
        <v>16</v>
      </c>
      <c r="D10" s="8">
        <v>79.8</v>
      </c>
      <c r="E10" s="9">
        <v>73.08</v>
      </c>
      <c r="F10" s="9">
        <v>77.11</v>
      </c>
      <c r="G10" s="10"/>
    </row>
    <row r="11" ht="13.5" spans="1:7">
      <c r="A11" s="6">
        <v>10</v>
      </c>
      <c r="B11" s="7" t="s">
        <v>7</v>
      </c>
      <c r="C11" s="7" t="s">
        <v>17</v>
      </c>
      <c r="D11" s="8">
        <v>74.9</v>
      </c>
      <c r="E11" s="9">
        <v>79.66</v>
      </c>
      <c r="F11" s="9">
        <v>76.8</v>
      </c>
      <c r="G11" s="10"/>
    </row>
    <row r="12" ht="13.5" spans="1:7">
      <c r="A12" s="6">
        <v>11</v>
      </c>
      <c r="B12" s="7" t="s">
        <v>7</v>
      </c>
      <c r="C12" s="7" t="s">
        <v>18</v>
      </c>
      <c r="D12" s="8">
        <v>78.1</v>
      </c>
      <c r="E12" s="9">
        <v>73.81</v>
      </c>
      <c r="F12" s="9">
        <v>76.38</v>
      </c>
      <c r="G12" s="10"/>
    </row>
    <row r="13" ht="13.5" spans="1:7">
      <c r="A13" s="6">
        <v>12</v>
      </c>
      <c r="B13" s="7" t="s">
        <v>7</v>
      </c>
      <c r="C13" s="11" t="s">
        <v>19</v>
      </c>
      <c r="D13" s="12">
        <v>74.05</v>
      </c>
      <c r="E13" s="9">
        <v>78.75</v>
      </c>
      <c r="F13" s="9">
        <v>75.93</v>
      </c>
      <c r="G13" s="10"/>
    </row>
    <row r="14" ht="13.5" spans="1:7">
      <c r="A14" s="6">
        <v>13</v>
      </c>
      <c r="B14" s="7" t="s">
        <v>7</v>
      </c>
      <c r="C14" s="7" t="s">
        <v>20</v>
      </c>
      <c r="D14" s="8">
        <v>76.4</v>
      </c>
      <c r="E14" s="9">
        <v>74.77</v>
      </c>
      <c r="F14" s="9">
        <v>75.75</v>
      </c>
      <c r="G14" s="10"/>
    </row>
    <row r="15" ht="13.5" spans="1:7">
      <c r="A15" s="6">
        <v>14</v>
      </c>
      <c r="B15" s="7" t="s">
        <v>7</v>
      </c>
      <c r="C15" s="7" t="s">
        <v>21</v>
      </c>
      <c r="D15" s="8">
        <v>75.25</v>
      </c>
      <c r="E15" s="9">
        <v>75.85</v>
      </c>
      <c r="F15" s="9">
        <v>75.49</v>
      </c>
      <c r="G15" s="10"/>
    </row>
    <row r="16" ht="13.5" spans="1:7">
      <c r="A16" s="6">
        <v>15</v>
      </c>
      <c r="B16" s="7" t="s">
        <v>7</v>
      </c>
      <c r="C16" s="7" t="s">
        <v>22</v>
      </c>
      <c r="D16" s="8">
        <v>76.55</v>
      </c>
      <c r="E16" s="9">
        <v>73.07</v>
      </c>
      <c r="F16" s="9">
        <v>75.16</v>
      </c>
      <c r="G16" s="10"/>
    </row>
    <row r="17" ht="13.5" spans="1:7">
      <c r="A17" s="6">
        <v>16</v>
      </c>
      <c r="B17" s="7" t="s">
        <v>7</v>
      </c>
      <c r="C17" s="7" t="s">
        <v>23</v>
      </c>
      <c r="D17" s="8">
        <v>77.15</v>
      </c>
      <c r="E17" s="9">
        <v>71.29</v>
      </c>
      <c r="F17" s="9">
        <v>74.81</v>
      </c>
      <c r="G17" s="10"/>
    </row>
    <row r="18" ht="13.5" spans="1:7">
      <c r="A18" s="6">
        <v>17</v>
      </c>
      <c r="B18" s="7" t="s">
        <v>7</v>
      </c>
      <c r="C18" s="11" t="s">
        <v>24</v>
      </c>
      <c r="D18" s="12">
        <v>74.55</v>
      </c>
      <c r="E18" s="9">
        <v>74.81</v>
      </c>
      <c r="F18" s="9">
        <v>74.65</v>
      </c>
      <c r="G18" s="10"/>
    </row>
    <row r="19" s="1" customFormat="1" ht="13.5" spans="1:7">
      <c r="A19" s="6">
        <v>18</v>
      </c>
      <c r="B19" s="7" t="s">
        <v>7</v>
      </c>
      <c r="C19" s="11" t="s">
        <v>25</v>
      </c>
      <c r="D19" s="11">
        <v>74.55</v>
      </c>
      <c r="E19" s="9">
        <v>73.21</v>
      </c>
      <c r="F19" s="9">
        <v>74.01</v>
      </c>
      <c r="G19" s="10"/>
    </row>
    <row r="20" s="1" customFormat="1" ht="13.5" spans="1:7">
      <c r="A20" s="6">
        <v>19</v>
      </c>
      <c r="B20" s="7" t="s">
        <v>7</v>
      </c>
      <c r="C20" s="7" t="s">
        <v>26</v>
      </c>
      <c r="D20" s="7">
        <v>83.4</v>
      </c>
      <c r="E20" s="9"/>
      <c r="F20" s="9"/>
      <c r="G20" s="10" t="s">
        <v>27</v>
      </c>
    </row>
    <row r="21" s="1" customFormat="1" ht="13.5" spans="1:7">
      <c r="A21" s="6">
        <v>20</v>
      </c>
      <c r="B21" s="7" t="s">
        <v>7</v>
      </c>
      <c r="C21" s="7" t="s">
        <v>28</v>
      </c>
      <c r="D21" s="7">
        <v>81</v>
      </c>
      <c r="E21" s="9"/>
      <c r="F21" s="9"/>
      <c r="G21" s="10" t="s">
        <v>27</v>
      </c>
    </row>
    <row r="22" ht="13.5" spans="1:7">
      <c r="A22" s="6">
        <v>21</v>
      </c>
      <c r="B22" s="7" t="s">
        <v>29</v>
      </c>
      <c r="C22" s="7" t="s">
        <v>30</v>
      </c>
      <c r="D22" s="8">
        <v>82.85</v>
      </c>
      <c r="E22" s="9">
        <v>83.6</v>
      </c>
      <c r="F22" s="9">
        <v>83.15</v>
      </c>
      <c r="G22" s="10"/>
    </row>
    <row r="23" ht="13.5" spans="1:7">
      <c r="A23" s="6">
        <v>22</v>
      </c>
      <c r="B23" s="7" t="s">
        <v>29</v>
      </c>
      <c r="C23" s="7" t="s">
        <v>31</v>
      </c>
      <c r="D23" s="8">
        <v>81.55</v>
      </c>
      <c r="E23" s="9">
        <v>80.86</v>
      </c>
      <c r="F23" s="9">
        <v>81.27</v>
      </c>
      <c r="G23" s="10"/>
    </row>
    <row r="24" ht="13.5" spans="1:7">
      <c r="A24" s="6">
        <v>23</v>
      </c>
      <c r="B24" s="7" t="s">
        <v>29</v>
      </c>
      <c r="C24" s="7" t="s">
        <v>32</v>
      </c>
      <c r="D24" s="8">
        <v>81.6</v>
      </c>
      <c r="E24" s="9">
        <v>80.39</v>
      </c>
      <c r="F24" s="9">
        <v>81.12</v>
      </c>
      <c r="G24" s="10"/>
    </row>
    <row r="25" ht="13.5" spans="1:7">
      <c r="A25" s="6">
        <v>24</v>
      </c>
      <c r="B25" s="7" t="s">
        <v>29</v>
      </c>
      <c r="C25" s="7" t="s">
        <v>33</v>
      </c>
      <c r="D25" s="8">
        <v>76.3</v>
      </c>
      <c r="E25" s="9">
        <v>85.7</v>
      </c>
      <c r="F25" s="9">
        <v>80.06</v>
      </c>
      <c r="G25" s="10"/>
    </row>
    <row r="26" ht="13.5" spans="1:7">
      <c r="A26" s="6">
        <v>25</v>
      </c>
      <c r="B26" s="7" t="s">
        <v>29</v>
      </c>
      <c r="C26" s="7" t="s">
        <v>34</v>
      </c>
      <c r="D26" s="8">
        <v>76.7</v>
      </c>
      <c r="E26" s="9">
        <v>82.21</v>
      </c>
      <c r="F26" s="9">
        <v>78.9</v>
      </c>
      <c r="G26" s="10"/>
    </row>
    <row r="27" ht="13.5" spans="1:7">
      <c r="A27" s="6">
        <v>26</v>
      </c>
      <c r="B27" s="7" t="s">
        <v>29</v>
      </c>
      <c r="C27" s="7" t="s">
        <v>35</v>
      </c>
      <c r="D27" s="8">
        <v>80.5</v>
      </c>
      <c r="E27" s="9">
        <v>75.73</v>
      </c>
      <c r="F27" s="9">
        <v>78.59</v>
      </c>
      <c r="G27" s="10"/>
    </row>
    <row r="28" ht="13.5" spans="1:7">
      <c r="A28" s="6">
        <v>27</v>
      </c>
      <c r="B28" s="7" t="s">
        <v>29</v>
      </c>
      <c r="C28" s="7" t="s">
        <v>36</v>
      </c>
      <c r="D28" s="8">
        <v>77.9</v>
      </c>
      <c r="E28" s="9">
        <v>77.56</v>
      </c>
      <c r="F28" s="9">
        <v>77.76</v>
      </c>
      <c r="G28" s="10"/>
    </row>
    <row r="29" ht="13.5" spans="1:7">
      <c r="A29" s="6">
        <v>28</v>
      </c>
      <c r="B29" s="7" t="s">
        <v>29</v>
      </c>
      <c r="C29" s="7" t="s">
        <v>37</v>
      </c>
      <c r="D29" s="8">
        <v>78.35</v>
      </c>
      <c r="E29" s="9">
        <v>76.28</v>
      </c>
      <c r="F29" s="9">
        <v>77.52</v>
      </c>
      <c r="G29" s="10"/>
    </row>
    <row r="30" ht="13.5" spans="1:7">
      <c r="A30" s="6">
        <v>29</v>
      </c>
      <c r="B30" s="7" t="s">
        <v>29</v>
      </c>
      <c r="C30" s="7" t="s">
        <v>38</v>
      </c>
      <c r="D30" s="8">
        <v>78.15</v>
      </c>
      <c r="E30" s="9">
        <v>75.92</v>
      </c>
      <c r="F30" s="9">
        <v>77.26</v>
      </c>
      <c r="G30" s="10"/>
    </row>
    <row r="31" ht="13.5" spans="1:7">
      <c r="A31" s="6">
        <v>30</v>
      </c>
      <c r="B31" s="7" t="s">
        <v>29</v>
      </c>
      <c r="C31" s="7" t="s">
        <v>39</v>
      </c>
      <c r="D31" s="8">
        <v>74.4</v>
      </c>
      <c r="E31" s="9">
        <v>80.6</v>
      </c>
      <c r="F31" s="9">
        <v>76.88</v>
      </c>
      <c r="G31" s="10"/>
    </row>
    <row r="32" ht="13.5" spans="1:7">
      <c r="A32" s="6">
        <v>31</v>
      </c>
      <c r="B32" s="7" t="s">
        <v>29</v>
      </c>
      <c r="C32" s="7" t="s">
        <v>40</v>
      </c>
      <c r="D32" s="8">
        <v>75.65</v>
      </c>
      <c r="E32" s="9">
        <v>78.11</v>
      </c>
      <c r="F32" s="9">
        <v>76.63</v>
      </c>
      <c r="G32" s="10"/>
    </row>
    <row r="33" ht="13.5" spans="1:7">
      <c r="A33" s="6">
        <v>32</v>
      </c>
      <c r="B33" s="7" t="s">
        <v>29</v>
      </c>
      <c r="C33" s="7" t="s">
        <v>41</v>
      </c>
      <c r="D33" s="8">
        <v>74.85</v>
      </c>
      <c r="E33" s="9">
        <v>78.5</v>
      </c>
      <c r="F33" s="9">
        <v>76.31</v>
      </c>
      <c r="G33" s="10"/>
    </row>
    <row r="34" ht="13.5" spans="1:7">
      <c r="A34" s="6">
        <v>33</v>
      </c>
      <c r="B34" s="7" t="s">
        <v>29</v>
      </c>
      <c r="C34" s="11" t="s">
        <v>42</v>
      </c>
      <c r="D34" s="12">
        <v>73.4</v>
      </c>
      <c r="E34" s="9">
        <v>80.42</v>
      </c>
      <c r="F34" s="9">
        <v>76.21</v>
      </c>
      <c r="G34" s="10"/>
    </row>
    <row r="35" ht="13.5" spans="1:7">
      <c r="A35" s="6">
        <v>34</v>
      </c>
      <c r="B35" s="7" t="s">
        <v>29</v>
      </c>
      <c r="C35" s="7" t="s">
        <v>43</v>
      </c>
      <c r="D35" s="8">
        <v>74.8</v>
      </c>
      <c r="E35" s="9">
        <v>77.61</v>
      </c>
      <c r="F35" s="9">
        <v>75.92</v>
      </c>
      <c r="G35" s="10"/>
    </row>
    <row r="36" ht="13.5" spans="1:7">
      <c r="A36" s="6">
        <v>35</v>
      </c>
      <c r="B36" s="7" t="s">
        <v>29</v>
      </c>
      <c r="C36" s="11" t="s">
        <v>44</v>
      </c>
      <c r="D36" s="12">
        <v>73.7</v>
      </c>
      <c r="E36" s="9">
        <v>78.76</v>
      </c>
      <c r="F36" s="9">
        <v>75.72</v>
      </c>
      <c r="G36" s="10"/>
    </row>
    <row r="37" ht="13.5" spans="1:7">
      <c r="A37" s="6">
        <v>36</v>
      </c>
      <c r="B37" s="7" t="s">
        <v>29</v>
      </c>
      <c r="C37" s="7" t="s">
        <v>45</v>
      </c>
      <c r="D37" s="8">
        <v>75.4</v>
      </c>
      <c r="E37" s="9">
        <v>75.79</v>
      </c>
      <c r="F37" s="9">
        <v>75.56</v>
      </c>
      <c r="G37" s="10"/>
    </row>
    <row r="38" ht="13.5" spans="1:7">
      <c r="A38" s="6">
        <v>37</v>
      </c>
      <c r="B38" s="7" t="s">
        <v>29</v>
      </c>
      <c r="C38" s="7" t="s">
        <v>46</v>
      </c>
      <c r="D38" s="8">
        <v>77.05</v>
      </c>
      <c r="E38" s="9">
        <v>73.05</v>
      </c>
      <c r="F38" s="9">
        <v>75.45</v>
      </c>
      <c r="G38" s="10"/>
    </row>
    <row r="39" s="1" customFormat="1" ht="13.5" spans="1:7">
      <c r="A39" s="6">
        <v>38</v>
      </c>
      <c r="B39" s="7" t="s">
        <v>29</v>
      </c>
      <c r="C39" s="7" t="s">
        <v>47</v>
      </c>
      <c r="D39" s="7">
        <v>75.1</v>
      </c>
      <c r="E39" s="9">
        <v>75.73</v>
      </c>
      <c r="F39" s="9">
        <v>75.35</v>
      </c>
      <c r="G39" s="10"/>
    </row>
    <row r="40" s="1" customFormat="1" ht="13.5" spans="1:7">
      <c r="A40" s="6">
        <v>39</v>
      </c>
      <c r="B40" s="7" t="s">
        <v>29</v>
      </c>
      <c r="C40" s="11" t="s">
        <v>48</v>
      </c>
      <c r="D40" s="11">
        <v>73.35</v>
      </c>
      <c r="E40" s="9">
        <v>72.45</v>
      </c>
      <c r="F40" s="9">
        <v>72.99</v>
      </c>
      <c r="G40" s="13"/>
    </row>
    <row r="41" s="1" customFormat="1" ht="13.5" spans="1:7">
      <c r="A41" s="6">
        <v>40</v>
      </c>
      <c r="B41" s="7" t="s">
        <v>29</v>
      </c>
      <c r="C41" s="7" t="s">
        <v>49</v>
      </c>
      <c r="D41" s="7">
        <v>81.55</v>
      </c>
      <c r="E41" s="9"/>
      <c r="F41" s="9"/>
      <c r="G41" s="10" t="s">
        <v>27</v>
      </c>
    </row>
  </sheetData>
  <sortState ref="A2:R41">
    <sortCondition ref="B2:B41"/>
    <sortCondition ref="F2:F41" descending="1"/>
  </sortState>
  <conditionalFormatting sqref="C1">
    <cfRule type="duplicateValues" dxfId="0" priority="8"/>
    <cfRule type="duplicateValues" dxfId="0" priority="9"/>
    <cfRule type="duplicateValues" dxfId="0" priority="10" stopIfTrue="1"/>
  </conditionalFormatting>
  <conditionalFormatting sqref="D$1:D$1048576">
    <cfRule type="cellIs" dxfId="1" priority="1" operator="lessThan">
      <formula>50</formula>
    </cfRule>
  </conditionalFormatting>
  <pageMargins left="0.354166666666667" right="0.118055555555556" top="0.275" bottom="0.118055555555556" header="0.236111111111111" footer="0.196527777777778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2021-06-22T06:51:00Z</dcterms:created>
  <dcterms:modified xsi:type="dcterms:W3CDTF">2022-08-20T07:19:32Z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8C8AC19C4B8240CA9BB45658EBBA0229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