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<sst xmlns="http://schemas.openxmlformats.org/spreadsheetml/2006/main" count="175" uniqueCount="64">
  <si>
    <t>滁州市第一人民医院公开招聘护理人员笔试成绩</t>
  </si>
  <si>
    <t>序号</t>
  </si>
  <si>
    <t>报考单位</t>
  </si>
  <si>
    <t>岗位代码</t>
  </si>
  <si>
    <t>专业</t>
  </si>
  <si>
    <t>身份证号</t>
  </si>
  <si>
    <t>准考证号</t>
  </si>
  <si>
    <t>考场号</t>
  </si>
  <si>
    <t>座位号</t>
  </si>
  <si>
    <t>基础知识
（满分100分）</t>
  </si>
  <si>
    <t>基础知识
（占比40%）</t>
  </si>
  <si>
    <t>专业知识
（满分100分）</t>
  </si>
  <si>
    <t>专业知识
（占比60%）</t>
  </si>
  <si>
    <t>合成成绩</t>
  </si>
  <si>
    <t>备注</t>
  </si>
  <si>
    <t>滁州市第一人民医院</t>
  </si>
  <si>
    <t>护理学</t>
  </si>
  <si>
    <t>34110319971101122X</t>
  </si>
  <si>
    <t>01</t>
  </si>
  <si>
    <t>06</t>
  </si>
  <si>
    <t>341181199708081621</t>
  </si>
  <si>
    <t>04</t>
  </si>
  <si>
    <t>341124199605175847</t>
  </si>
  <si>
    <t>13</t>
  </si>
  <si>
    <t>341182199709126023</t>
  </si>
  <si>
    <t>08</t>
  </si>
  <si>
    <t>341124199606183662</t>
  </si>
  <si>
    <t>341103199704251225</t>
  </si>
  <si>
    <t>05</t>
  </si>
  <si>
    <t>341182199708301221</t>
  </si>
  <si>
    <t>11</t>
  </si>
  <si>
    <t>341103199510294227</t>
  </si>
  <si>
    <t>09</t>
  </si>
  <si>
    <t>34110219961105244X</t>
  </si>
  <si>
    <t>03</t>
  </si>
  <si>
    <t>34110319970221122X</t>
  </si>
  <si>
    <t>02</t>
  </si>
  <si>
    <t>缺考</t>
  </si>
  <si>
    <t>340321199609186990</t>
  </si>
  <si>
    <t>07</t>
  </si>
  <si>
    <t>342201199701220013</t>
  </si>
  <si>
    <t>10</t>
  </si>
  <si>
    <t>341181199808097428</t>
  </si>
  <si>
    <t>12</t>
  </si>
  <si>
    <t>370902199501160624</t>
  </si>
  <si>
    <t>14</t>
  </si>
  <si>
    <t>341102199601291025</t>
  </si>
  <si>
    <t>452226199710111225</t>
  </si>
  <si>
    <t>341125199503178840</t>
  </si>
  <si>
    <t>342422199607053864</t>
  </si>
  <si>
    <t>34222419951225004X</t>
  </si>
  <si>
    <t>34110319950929422X</t>
  </si>
  <si>
    <t>34118219980106622X</t>
  </si>
  <si>
    <t>342201199604131625</t>
  </si>
  <si>
    <t>16</t>
  </si>
  <si>
    <t>341122199606135828</t>
  </si>
  <si>
    <t>15</t>
  </si>
  <si>
    <t>341103199801043823</t>
  </si>
  <si>
    <t>341103199603143823</t>
  </si>
  <si>
    <t>341125199709258686</t>
  </si>
  <si>
    <t>341181199708100060</t>
  </si>
  <si>
    <t>341122199711040046</t>
  </si>
  <si>
    <t>341124199709156018</t>
  </si>
  <si>
    <t>341103199702134447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</si>
</sst>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0;[Red]0.00"/>
    <numFmt numFmtId="178" formatCode="yyyy&quot;年&quot;m&quot;月&quot;d&quot;日&quot;;@"/>
  </numFmts>
  <fonts count="2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vertical="center"/>
    </xf>
    <xf numFmtId="178" fontId="1" fillId="0" borderId="0" xfId="0" applyNumberFormat="1" applyFont="1" applyFill="1" applyAlignment="1">
      <alignment vertical="center"/>
    </xf>
    <xf numFmtId="178" fontId="1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35"/>
  <sheetViews>
    <sheetView tabSelected="1" workbookViewId="0">
      <selection activeCell="P35" sqref="P35"/>
    </sheetView>
  </sheetViews>
  <sheetFormatPr defaultColWidth="9" defaultRowHeight="20.1" customHeight="1"/>
  <cols>
    <col min="1" max="1" width="4.5" style="4" customWidth="1"/>
    <col min="2" max="2" width="16.75" style="1" hidden="1" customWidth="1"/>
    <col min="3" max="3" width="8.375" style="1" customWidth="1"/>
    <col min="4" max="4" width="8.375" style="1" hidden="1" customWidth="1"/>
    <col min="5" max="5" width="21.875" style="5" hidden="1" customWidth="1"/>
    <col min="6" max="6" width="13.125" style="1" customWidth="1"/>
    <col min="7" max="8" width="9" style="1" hidden="1" customWidth="1"/>
    <col min="9" max="9" width="13" style="6" customWidth="1"/>
    <col min="10" max="10" width="11" style="6" customWidth="1"/>
    <col min="11" max="11" width="12.75" style="6" customWidth="1"/>
    <col min="12" max="12" width="11.25" style="6" customWidth="1"/>
    <col min="13" max="13" width="8.75" style="6" customWidth="1"/>
    <col min="14" max="14" width="6.625" style="7" customWidth="1"/>
    <col min="15" max="16335" width="9" style="1"/>
    <col min="16336" max="16382" width="9" style="8"/>
  </cols>
  <sheetData>
    <row r="1" s="1" customFormat="1" ht="36.95" customHeight="1" spans="1:1638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XDH1" s="8"/>
      <c r="XDI1" s="8"/>
      <c r="XDJ1" s="8"/>
      <c r="XDK1" s="8"/>
      <c r="XDL1" s="8"/>
      <c r="XDM1" s="8"/>
      <c r="XDN1" s="8"/>
      <c r="XDO1" s="8"/>
      <c r="XDP1" s="8"/>
      <c r="XDQ1" s="8"/>
      <c r="XDR1" s="8"/>
      <c r="XDS1" s="8"/>
      <c r="XDT1" s="8"/>
      <c r="XDU1" s="8"/>
      <c r="XDV1" s="8"/>
      <c r="XDW1" s="8"/>
      <c r="XDX1" s="8"/>
      <c r="XDY1" s="8"/>
      <c r="XDZ1" s="8"/>
      <c r="XEA1" s="8"/>
      <c r="XEB1" s="8"/>
      <c r="XEC1" s="8"/>
      <c r="XED1" s="8"/>
      <c r="XEE1" s="8"/>
      <c r="XEF1" s="8"/>
      <c r="XEG1" s="8"/>
      <c r="XEH1" s="8"/>
      <c r="XEI1" s="8"/>
      <c r="XEJ1" s="8"/>
      <c r="XEK1" s="8"/>
      <c r="XEL1" s="8"/>
      <c r="XEM1" s="8"/>
      <c r="XEN1" s="8"/>
      <c r="XEO1" s="8"/>
      <c r="XEP1" s="8"/>
      <c r="XEQ1" s="8"/>
      <c r="XER1" s="8"/>
      <c r="XES1" s="8"/>
      <c r="XET1" s="8"/>
      <c r="XEU1" s="8"/>
      <c r="XEV1" s="8"/>
      <c r="XEW1" s="8"/>
      <c r="XEX1" s="8"/>
      <c r="XEY1" s="8"/>
      <c r="XEZ1" s="8"/>
      <c r="XFA1" s="8"/>
      <c r="XFB1" s="8"/>
    </row>
    <row r="2" s="2" customFormat="1" ht="30" customHeight="1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13</v>
      </c>
      <c r="N2" s="19" t="s">
        <v>14</v>
      </c>
    </row>
    <row r="3" s="3" customFormat="1" customHeight="1" spans="1:206">
      <c r="A3" s="12">
        <v>1</v>
      </c>
      <c r="B3" s="12" t="s">
        <v>15</v>
      </c>
      <c r="C3" s="12">
        <v>202001</v>
      </c>
      <c r="D3" s="13" t="s">
        <v>16</v>
      </c>
      <c r="E3" s="14" t="s">
        <v>17</v>
      </c>
      <c r="F3" s="15">
        <v>202101230106</v>
      </c>
      <c r="G3" s="14" t="s">
        <v>18</v>
      </c>
      <c r="H3" s="14" t="s">
        <v>19</v>
      </c>
      <c r="I3" s="20">
        <v>63.3</v>
      </c>
      <c r="J3" s="20">
        <v>25.32</v>
      </c>
      <c r="K3" s="20">
        <v>85.9</v>
      </c>
      <c r="L3" s="20">
        <v>51.54</v>
      </c>
      <c r="M3" s="20">
        <v>76.86</v>
      </c>
      <c r="N3" s="16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</row>
    <row r="4" s="3" customFormat="1" customHeight="1" spans="1:206">
      <c r="A4" s="12">
        <v>2</v>
      </c>
      <c r="B4" s="12" t="s">
        <v>15</v>
      </c>
      <c r="C4" s="12">
        <v>202001</v>
      </c>
      <c r="D4" s="13" t="s">
        <v>16</v>
      </c>
      <c r="E4" s="27" t="s">
        <v>20</v>
      </c>
      <c r="F4" s="15">
        <v>202101230104</v>
      </c>
      <c r="G4" s="14" t="s">
        <v>18</v>
      </c>
      <c r="H4" s="14" t="s">
        <v>21</v>
      </c>
      <c r="I4" s="20">
        <v>68.8</v>
      </c>
      <c r="J4" s="20">
        <v>27.52</v>
      </c>
      <c r="K4" s="20">
        <v>81.8</v>
      </c>
      <c r="L4" s="20">
        <v>49.08</v>
      </c>
      <c r="M4" s="20">
        <v>76.6</v>
      </c>
      <c r="N4" s="16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</row>
    <row r="5" s="3" customFormat="1" customHeight="1" spans="1:206">
      <c r="A5" s="12">
        <v>3</v>
      </c>
      <c r="B5" s="12" t="s">
        <v>15</v>
      </c>
      <c r="C5" s="12">
        <v>202001</v>
      </c>
      <c r="D5" s="13" t="s">
        <v>16</v>
      </c>
      <c r="E5" s="14" t="s">
        <v>22</v>
      </c>
      <c r="F5" s="15">
        <v>202101230113</v>
      </c>
      <c r="G5" s="14" t="s">
        <v>18</v>
      </c>
      <c r="H5" s="14" t="s">
        <v>23</v>
      </c>
      <c r="I5" s="20">
        <v>62.3</v>
      </c>
      <c r="J5" s="20">
        <v>24.92</v>
      </c>
      <c r="K5" s="20">
        <v>80.8</v>
      </c>
      <c r="L5" s="20">
        <v>48.48</v>
      </c>
      <c r="M5" s="20">
        <v>73.4</v>
      </c>
      <c r="N5" s="16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5"/>
      <c r="GX5" s="25"/>
    </row>
    <row r="6" s="3" customFormat="1" customHeight="1" spans="1:206">
      <c r="A6" s="12">
        <v>4</v>
      </c>
      <c r="B6" s="12" t="s">
        <v>15</v>
      </c>
      <c r="C6" s="12">
        <v>202001</v>
      </c>
      <c r="D6" s="13" t="s">
        <v>16</v>
      </c>
      <c r="E6" s="14" t="s">
        <v>24</v>
      </c>
      <c r="F6" s="15">
        <v>202101230108</v>
      </c>
      <c r="G6" s="14" t="s">
        <v>18</v>
      </c>
      <c r="H6" s="14" t="s">
        <v>25</v>
      </c>
      <c r="I6" s="20">
        <v>68.8</v>
      </c>
      <c r="J6" s="20">
        <v>27.52</v>
      </c>
      <c r="K6" s="20">
        <v>74.1</v>
      </c>
      <c r="L6" s="20">
        <v>44.46</v>
      </c>
      <c r="M6" s="20">
        <v>71.98</v>
      </c>
      <c r="N6" s="16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5"/>
      <c r="GX6" s="25"/>
    </row>
    <row r="7" s="3" customFormat="1" customHeight="1" spans="1:206">
      <c r="A7" s="12">
        <v>5</v>
      </c>
      <c r="B7" s="12" t="s">
        <v>15</v>
      </c>
      <c r="C7" s="12">
        <v>202001</v>
      </c>
      <c r="D7" s="13" t="s">
        <v>16</v>
      </c>
      <c r="E7" s="27" t="s">
        <v>26</v>
      </c>
      <c r="F7" s="15">
        <v>202101230101</v>
      </c>
      <c r="G7" s="14" t="s">
        <v>18</v>
      </c>
      <c r="H7" s="14" t="s">
        <v>18</v>
      </c>
      <c r="I7" s="20">
        <v>57.4</v>
      </c>
      <c r="J7" s="20">
        <v>22.96</v>
      </c>
      <c r="K7" s="20">
        <v>79.5</v>
      </c>
      <c r="L7" s="20">
        <v>47.7</v>
      </c>
      <c r="M7" s="20">
        <v>70.66</v>
      </c>
      <c r="N7" s="16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</row>
    <row r="8" s="3" customFormat="1" customHeight="1" spans="1:206">
      <c r="A8" s="12">
        <v>6</v>
      </c>
      <c r="B8" s="12" t="s">
        <v>15</v>
      </c>
      <c r="C8" s="12">
        <v>202001</v>
      </c>
      <c r="D8" s="13" t="s">
        <v>16</v>
      </c>
      <c r="E8" s="14" t="s">
        <v>27</v>
      </c>
      <c r="F8" s="15">
        <v>202101230105</v>
      </c>
      <c r="G8" s="14" t="s">
        <v>18</v>
      </c>
      <c r="H8" s="14" t="s">
        <v>28</v>
      </c>
      <c r="I8" s="20">
        <v>60.1</v>
      </c>
      <c r="J8" s="20">
        <v>24.04</v>
      </c>
      <c r="K8" s="20">
        <v>73.6</v>
      </c>
      <c r="L8" s="20">
        <v>44.16</v>
      </c>
      <c r="M8" s="20">
        <v>68.2</v>
      </c>
      <c r="N8" s="16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</row>
    <row r="9" s="3" customFormat="1" customHeight="1" spans="1:206">
      <c r="A9" s="12">
        <v>7</v>
      </c>
      <c r="B9" s="12" t="s">
        <v>15</v>
      </c>
      <c r="C9" s="12">
        <v>202001</v>
      </c>
      <c r="D9" s="13" t="s">
        <v>16</v>
      </c>
      <c r="E9" s="14" t="s">
        <v>29</v>
      </c>
      <c r="F9" s="15">
        <v>202101230111</v>
      </c>
      <c r="G9" s="14" t="s">
        <v>18</v>
      </c>
      <c r="H9" s="14" t="s">
        <v>30</v>
      </c>
      <c r="I9" s="20">
        <v>55.1</v>
      </c>
      <c r="J9" s="20">
        <v>22.04</v>
      </c>
      <c r="K9" s="20">
        <v>71.8</v>
      </c>
      <c r="L9" s="20">
        <v>43.08</v>
      </c>
      <c r="M9" s="20">
        <v>65.12</v>
      </c>
      <c r="N9" s="16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5"/>
      <c r="GX9" s="25"/>
    </row>
    <row r="10" s="3" customFormat="1" customHeight="1" spans="1:204">
      <c r="A10" s="12">
        <v>8</v>
      </c>
      <c r="B10" s="12" t="s">
        <v>15</v>
      </c>
      <c r="C10" s="12">
        <v>202001</v>
      </c>
      <c r="D10" s="13" t="s">
        <v>16</v>
      </c>
      <c r="E10" s="14" t="s">
        <v>31</v>
      </c>
      <c r="F10" s="15">
        <v>202101230109</v>
      </c>
      <c r="G10" s="14" t="s">
        <v>18</v>
      </c>
      <c r="H10" s="14" t="s">
        <v>32</v>
      </c>
      <c r="I10" s="20">
        <v>64.2</v>
      </c>
      <c r="J10" s="20">
        <v>25.68</v>
      </c>
      <c r="K10" s="20">
        <v>64.5</v>
      </c>
      <c r="L10" s="20">
        <v>38.7</v>
      </c>
      <c r="M10" s="20">
        <v>64.38</v>
      </c>
      <c r="N10" s="16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</row>
    <row r="11" s="3" customFormat="1" customHeight="1" spans="1:206">
      <c r="A11" s="12">
        <v>9</v>
      </c>
      <c r="B11" s="12" t="s">
        <v>15</v>
      </c>
      <c r="C11" s="12">
        <v>202001</v>
      </c>
      <c r="D11" s="13" t="s">
        <v>16</v>
      </c>
      <c r="E11" s="14" t="s">
        <v>33</v>
      </c>
      <c r="F11" s="15">
        <v>202101230103</v>
      </c>
      <c r="G11" s="14" t="s">
        <v>18</v>
      </c>
      <c r="H11" s="14" t="s">
        <v>34</v>
      </c>
      <c r="I11" s="20">
        <v>54.3</v>
      </c>
      <c r="J11" s="20">
        <v>21.72</v>
      </c>
      <c r="K11" s="20">
        <v>60.9</v>
      </c>
      <c r="L11" s="20">
        <v>36.54</v>
      </c>
      <c r="M11" s="20">
        <v>58.26</v>
      </c>
      <c r="N11" s="16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6"/>
      <c r="GX11" s="26"/>
    </row>
    <row r="12" s="3" customFormat="1" customHeight="1" spans="1:206">
      <c r="A12" s="12">
        <v>10</v>
      </c>
      <c r="B12" s="12" t="s">
        <v>15</v>
      </c>
      <c r="C12" s="12">
        <v>202001</v>
      </c>
      <c r="D12" s="13" t="s">
        <v>16</v>
      </c>
      <c r="E12" s="14" t="s">
        <v>35</v>
      </c>
      <c r="F12" s="15">
        <v>202101230102</v>
      </c>
      <c r="G12" s="14" t="s">
        <v>18</v>
      </c>
      <c r="H12" s="14" t="s">
        <v>36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6" t="s">
        <v>37</v>
      </c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6"/>
      <c r="GX12" s="26"/>
    </row>
    <row r="13" s="3" customFormat="1" customHeight="1" spans="1:206">
      <c r="A13" s="12">
        <v>11</v>
      </c>
      <c r="B13" s="12" t="s">
        <v>15</v>
      </c>
      <c r="C13" s="12">
        <v>202001</v>
      </c>
      <c r="D13" s="13" t="s">
        <v>16</v>
      </c>
      <c r="E13" s="14" t="s">
        <v>38</v>
      </c>
      <c r="F13" s="15">
        <v>202101230107</v>
      </c>
      <c r="G13" s="14" t="s">
        <v>18</v>
      </c>
      <c r="H13" s="14" t="s">
        <v>39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6" t="s">
        <v>37</v>
      </c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6"/>
      <c r="GX13" s="26"/>
    </row>
    <row r="14" s="3" customFormat="1" customHeight="1" spans="1:204">
      <c r="A14" s="12">
        <v>12</v>
      </c>
      <c r="B14" s="12" t="s">
        <v>15</v>
      </c>
      <c r="C14" s="12">
        <v>202001</v>
      </c>
      <c r="D14" s="13" t="s">
        <v>16</v>
      </c>
      <c r="E14" s="14" t="s">
        <v>40</v>
      </c>
      <c r="F14" s="15">
        <v>202101230110</v>
      </c>
      <c r="G14" s="14" t="s">
        <v>18</v>
      </c>
      <c r="H14" s="14" t="s">
        <v>41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6" t="s">
        <v>37</v>
      </c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</row>
    <row r="15" s="3" customFormat="1" customHeight="1" spans="1:204">
      <c r="A15" s="12">
        <v>13</v>
      </c>
      <c r="B15" s="12" t="s">
        <v>15</v>
      </c>
      <c r="C15" s="12">
        <v>202001</v>
      </c>
      <c r="D15" s="13" t="s">
        <v>16</v>
      </c>
      <c r="E15" s="14" t="s">
        <v>42</v>
      </c>
      <c r="F15" s="15">
        <v>202101230112</v>
      </c>
      <c r="G15" s="14" t="s">
        <v>18</v>
      </c>
      <c r="H15" s="14" t="s">
        <v>43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6" t="s">
        <v>37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</row>
    <row r="16" s="3" customFormat="1" customHeight="1" spans="1:204">
      <c r="A16" s="12">
        <v>14</v>
      </c>
      <c r="B16" s="12" t="s">
        <v>15</v>
      </c>
      <c r="C16" s="12">
        <v>202001</v>
      </c>
      <c r="D16" s="13" t="s">
        <v>16</v>
      </c>
      <c r="E16" s="14" t="s">
        <v>44</v>
      </c>
      <c r="F16" s="15">
        <v>202101230114</v>
      </c>
      <c r="G16" s="14" t="s">
        <v>18</v>
      </c>
      <c r="H16" s="14" t="s">
        <v>45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6" t="s">
        <v>37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</row>
    <row r="17" s="3" customFormat="1" customHeight="1" spans="1:204">
      <c r="A17" s="12">
        <v>1</v>
      </c>
      <c r="B17" s="12" t="s">
        <v>15</v>
      </c>
      <c r="C17" s="12">
        <v>202002</v>
      </c>
      <c r="D17" s="13" t="s">
        <v>16</v>
      </c>
      <c r="E17" s="14" t="s">
        <v>46</v>
      </c>
      <c r="F17" s="15">
        <v>202101230204</v>
      </c>
      <c r="G17" s="14" t="s">
        <v>36</v>
      </c>
      <c r="H17" s="14" t="s">
        <v>21</v>
      </c>
      <c r="I17" s="20">
        <v>76</v>
      </c>
      <c r="J17" s="20">
        <v>30.4</v>
      </c>
      <c r="K17" s="20">
        <v>84</v>
      </c>
      <c r="L17" s="20">
        <v>50.4</v>
      </c>
      <c r="M17" s="20">
        <v>80.8</v>
      </c>
      <c r="N17" s="16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</row>
    <row r="18" s="3" customFormat="1" customHeight="1" spans="1:204">
      <c r="A18" s="12">
        <v>2</v>
      </c>
      <c r="B18" s="12" t="s">
        <v>15</v>
      </c>
      <c r="C18" s="12">
        <v>202002</v>
      </c>
      <c r="D18" s="13" t="s">
        <v>16</v>
      </c>
      <c r="E18" s="14" t="s">
        <v>47</v>
      </c>
      <c r="F18" s="15">
        <v>202101230214</v>
      </c>
      <c r="G18" s="14" t="s">
        <v>36</v>
      </c>
      <c r="H18" s="14" t="s">
        <v>45</v>
      </c>
      <c r="I18" s="20">
        <v>68.3</v>
      </c>
      <c r="J18" s="20">
        <v>27.32</v>
      </c>
      <c r="K18" s="20">
        <v>88</v>
      </c>
      <c r="L18" s="20">
        <v>52.8</v>
      </c>
      <c r="M18" s="20">
        <v>80.12</v>
      </c>
      <c r="N18" s="16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</row>
    <row r="19" s="3" customFormat="1" customHeight="1" spans="1:204">
      <c r="A19" s="12">
        <v>3</v>
      </c>
      <c r="B19" s="12" t="s">
        <v>15</v>
      </c>
      <c r="C19" s="12">
        <v>202002</v>
      </c>
      <c r="D19" s="13" t="s">
        <v>16</v>
      </c>
      <c r="E19" s="14" t="s">
        <v>48</v>
      </c>
      <c r="F19" s="15">
        <v>202101230210</v>
      </c>
      <c r="G19" s="14" t="s">
        <v>36</v>
      </c>
      <c r="H19" s="14" t="s">
        <v>41</v>
      </c>
      <c r="I19" s="20">
        <v>72.8</v>
      </c>
      <c r="J19" s="20">
        <v>29.12</v>
      </c>
      <c r="K19" s="20">
        <v>77.6</v>
      </c>
      <c r="L19" s="20">
        <v>46.56</v>
      </c>
      <c r="M19" s="20">
        <v>75.68</v>
      </c>
      <c r="N19" s="16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</row>
    <row r="20" s="3" customFormat="1" customHeight="1" spans="1:204">
      <c r="A20" s="12">
        <v>4</v>
      </c>
      <c r="B20" s="12" t="s">
        <v>15</v>
      </c>
      <c r="C20" s="12">
        <v>202002</v>
      </c>
      <c r="D20" s="13" t="s">
        <v>16</v>
      </c>
      <c r="E20" s="14" t="s">
        <v>49</v>
      </c>
      <c r="F20" s="15">
        <v>202101230212</v>
      </c>
      <c r="G20" s="14" t="s">
        <v>36</v>
      </c>
      <c r="H20" s="14" t="s">
        <v>43</v>
      </c>
      <c r="I20" s="20">
        <v>69.1</v>
      </c>
      <c r="J20" s="20">
        <v>27.64</v>
      </c>
      <c r="K20" s="20">
        <v>80</v>
      </c>
      <c r="L20" s="20">
        <v>48</v>
      </c>
      <c r="M20" s="20">
        <v>75.64</v>
      </c>
      <c r="N20" s="16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</row>
    <row r="21" s="3" customFormat="1" customHeight="1" spans="1:204">
      <c r="A21" s="12">
        <v>5</v>
      </c>
      <c r="B21" s="12" t="s">
        <v>15</v>
      </c>
      <c r="C21" s="16">
        <v>202002</v>
      </c>
      <c r="D21" s="13" t="s">
        <v>16</v>
      </c>
      <c r="E21" s="17" t="s">
        <v>50</v>
      </c>
      <c r="F21" s="15">
        <v>202101230208</v>
      </c>
      <c r="G21" s="14" t="s">
        <v>36</v>
      </c>
      <c r="H21" s="14" t="s">
        <v>25</v>
      </c>
      <c r="I21" s="20">
        <v>67.2</v>
      </c>
      <c r="J21" s="20">
        <v>26.88</v>
      </c>
      <c r="K21" s="20">
        <v>78.7</v>
      </c>
      <c r="L21" s="20">
        <v>47.22</v>
      </c>
      <c r="M21" s="20">
        <v>74.1</v>
      </c>
      <c r="N21" s="16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</row>
    <row r="22" s="3" customFormat="1" customHeight="1" spans="1:204">
      <c r="A22" s="12">
        <v>6</v>
      </c>
      <c r="B22" s="12" t="s">
        <v>15</v>
      </c>
      <c r="C22" s="12">
        <v>202002</v>
      </c>
      <c r="D22" s="13" t="s">
        <v>16</v>
      </c>
      <c r="E22" s="14" t="s">
        <v>51</v>
      </c>
      <c r="F22" s="15">
        <v>202101230207</v>
      </c>
      <c r="G22" s="14" t="s">
        <v>36</v>
      </c>
      <c r="H22" s="14" t="s">
        <v>39</v>
      </c>
      <c r="I22" s="20">
        <v>64.2</v>
      </c>
      <c r="J22" s="20">
        <v>25.68</v>
      </c>
      <c r="K22" s="20">
        <v>78.7</v>
      </c>
      <c r="L22" s="20">
        <v>47.22</v>
      </c>
      <c r="M22" s="20">
        <v>72.9</v>
      </c>
      <c r="N22" s="16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</row>
    <row r="23" s="3" customFormat="1" customHeight="1" spans="1:204">
      <c r="A23" s="12">
        <v>7</v>
      </c>
      <c r="B23" s="12" t="s">
        <v>15</v>
      </c>
      <c r="C23" s="12">
        <v>202002</v>
      </c>
      <c r="D23" s="13" t="s">
        <v>16</v>
      </c>
      <c r="E23" s="12" t="s">
        <v>52</v>
      </c>
      <c r="F23" s="15">
        <v>202101230205</v>
      </c>
      <c r="G23" s="14" t="s">
        <v>36</v>
      </c>
      <c r="H23" s="14" t="s">
        <v>28</v>
      </c>
      <c r="I23" s="20">
        <v>60.2</v>
      </c>
      <c r="J23" s="20">
        <v>24.08</v>
      </c>
      <c r="K23" s="20">
        <v>79.9</v>
      </c>
      <c r="L23" s="20">
        <v>47.94</v>
      </c>
      <c r="M23" s="20">
        <v>72.02</v>
      </c>
      <c r="N23" s="16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</row>
    <row r="24" s="3" customFormat="1" customHeight="1" spans="1:204">
      <c r="A24" s="12">
        <v>8</v>
      </c>
      <c r="B24" s="12" t="s">
        <v>15</v>
      </c>
      <c r="C24" s="12">
        <v>202002</v>
      </c>
      <c r="D24" s="13" t="s">
        <v>16</v>
      </c>
      <c r="E24" s="14" t="s">
        <v>53</v>
      </c>
      <c r="F24" s="15">
        <v>202101230216</v>
      </c>
      <c r="G24" s="14" t="s">
        <v>36</v>
      </c>
      <c r="H24" s="14" t="s">
        <v>54</v>
      </c>
      <c r="I24" s="20">
        <v>63</v>
      </c>
      <c r="J24" s="20">
        <v>25.2</v>
      </c>
      <c r="K24" s="20">
        <v>77.7</v>
      </c>
      <c r="L24" s="20">
        <v>46.62</v>
      </c>
      <c r="M24" s="20">
        <v>71.82</v>
      </c>
      <c r="N24" s="16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</row>
    <row r="25" s="3" customFormat="1" customHeight="1" spans="1:204">
      <c r="A25" s="12">
        <v>9</v>
      </c>
      <c r="B25" s="12" t="s">
        <v>15</v>
      </c>
      <c r="C25" s="12">
        <v>202002</v>
      </c>
      <c r="D25" s="13" t="s">
        <v>16</v>
      </c>
      <c r="E25" s="14" t="s">
        <v>55</v>
      </c>
      <c r="F25" s="15">
        <v>202101230215</v>
      </c>
      <c r="G25" s="14" t="s">
        <v>36</v>
      </c>
      <c r="H25" s="14" t="s">
        <v>56</v>
      </c>
      <c r="I25" s="20">
        <v>64.6</v>
      </c>
      <c r="J25" s="20">
        <v>25.84</v>
      </c>
      <c r="K25" s="20">
        <v>73.1</v>
      </c>
      <c r="L25" s="20">
        <v>43.86</v>
      </c>
      <c r="M25" s="20">
        <v>69.7</v>
      </c>
      <c r="N25" s="16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</row>
    <row r="26" s="3" customFormat="1" customHeight="1" spans="1:204">
      <c r="A26" s="12">
        <v>10</v>
      </c>
      <c r="B26" s="12" t="s">
        <v>15</v>
      </c>
      <c r="C26" s="12">
        <v>202002</v>
      </c>
      <c r="D26" s="13" t="s">
        <v>16</v>
      </c>
      <c r="E26" s="14" t="s">
        <v>57</v>
      </c>
      <c r="F26" s="15">
        <v>202101230203</v>
      </c>
      <c r="G26" s="14" t="s">
        <v>36</v>
      </c>
      <c r="H26" s="14" t="s">
        <v>34</v>
      </c>
      <c r="I26" s="20">
        <v>57</v>
      </c>
      <c r="J26" s="20">
        <v>22.8</v>
      </c>
      <c r="K26" s="20">
        <v>74</v>
      </c>
      <c r="L26" s="20">
        <v>44.4</v>
      </c>
      <c r="M26" s="20">
        <v>67.2</v>
      </c>
      <c r="N26" s="16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</row>
    <row r="27" s="3" customFormat="1" customHeight="1" spans="1:204">
      <c r="A27" s="12">
        <v>11</v>
      </c>
      <c r="B27" s="12" t="s">
        <v>15</v>
      </c>
      <c r="C27" s="12">
        <v>202002</v>
      </c>
      <c r="D27" s="13" t="s">
        <v>16</v>
      </c>
      <c r="E27" s="14" t="s">
        <v>58</v>
      </c>
      <c r="F27" s="15">
        <v>202101230201</v>
      </c>
      <c r="G27" s="14" t="s">
        <v>36</v>
      </c>
      <c r="H27" s="14" t="s">
        <v>18</v>
      </c>
      <c r="I27" s="20">
        <v>59.9</v>
      </c>
      <c r="J27" s="20">
        <v>23.96</v>
      </c>
      <c r="K27" s="20">
        <v>64.1</v>
      </c>
      <c r="L27" s="20">
        <v>38.46</v>
      </c>
      <c r="M27" s="20">
        <v>62.42</v>
      </c>
      <c r="N27" s="16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</row>
    <row r="28" s="3" customFormat="1" customHeight="1" spans="1:204">
      <c r="A28" s="12">
        <v>12</v>
      </c>
      <c r="B28" s="12" t="s">
        <v>15</v>
      </c>
      <c r="C28" s="12">
        <v>202002</v>
      </c>
      <c r="D28" s="13" t="s">
        <v>16</v>
      </c>
      <c r="E28" s="14" t="s">
        <v>59</v>
      </c>
      <c r="F28" s="15">
        <v>202101230202</v>
      </c>
      <c r="G28" s="14" t="s">
        <v>36</v>
      </c>
      <c r="H28" s="14" t="s">
        <v>36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16" t="s">
        <v>37</v>
      </c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</row>
    <row r="29" s="3" customFormat="1" customHeight="1" spans="1:204">
      <c r="A29" s="12">
        <v>13</v>
      </c>
      <c r="B29" s="12" t="s">
        <v>15</v>
      </c>
      <c r="C29" s="12">
        <v>202002</v>
      </c>
      <c r="D29" s="13" t="s">
        <v>16</v>
      </c>
      <c r="E29" s="14" t="s">
        <v>60</v>
      </c>
      <c r="F29" s="15">
        <v>202101230206</v>
      </c>
      <c r="G29" s="14" t="s">
        <v>36</v>
      </c>
      <c r="H29" s="14" t="s">
        <v>19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16" t="s">
        <v>37</v>
      </c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</row>
    <row r="30" s="3" customFormat="1" customHeight="1" spans="1:204">
      <c r="A30" s="12">
        <v>14</v>
      </c>
      <c r="B30" s="12" t="s">
        <v>15</v>
      </c>
      <c r="C30" s="12">
        <v>202002</v>
      </c>
      <c r="D30" s="13" t="s">
        <v>16</v>
      </c>
      <c r="E30" s="14" t="s">
        <v>61</v>
      </c>
      <c r="F30" s="15">
        <v>202101230209</v>
      </c>
      <c r="G30" s="14" t="s">
        <v>36</v>
      </c>
      <c r="H30" s="14" t="s">
        <v>32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16" t="s">
        <v>37</v>
      </c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</row>
    <row r="31" s="3" customFormat="1" customHeight="1" spans="1:204">
      <c r="A31" s="12">
        <v>15</v>
      </c>
      <c r="B31" s="12" t="s">
        <v>15</v>
      </c>
      <c r="C31" s="12">
        <v>202002</v>
      </c>
      <c r="D31" s="13" t="s">
        <v>16</v>
      </c>
      <c r="E31" s="14" t="s">
        <v>62</v>
      </c>
      <c r="F31" s="15">
        <v>202101230211</v>
      </c>
      <c r="G31" s="14" t="s">
        <v>36</v>
      </c>
      <c r="H31" s="14" t="s">
        <v>30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16" t="s">
        <v>37</v>
      </c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</row>
    <row r="32" s="3" customFormat="1" customHeight="1" spans="1:204">
      <c r="A32" s="12">
        <v>16</v>
      </c>
      <c r="B32" s="12" t="s">
        <v>15</v>
      </c>
      <c r="C32" s="12">
        <v>202002</v>
      </c>
      <c r="D32" s="13" t="s">
        <v>16</v>
      </c>
      <c r="E32" s="14" t="s">
        <v>63</v>
      </c>
      <c r="F32" s="15">
        <v>202101230213</v>
      </c>
      <c r="G32" s="14" t="s">
        <v>36</v>
      </c>
      <c r="H32" s="14" t="s">
        <v>23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16" t="s">
        <v>37</v>
      </c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</row>
    <row r="33" s="1" customFormat="1" customHeight="1" spans="1:16382">
      <c r="A33" s="4"/>
      <c r="B33" s="1"/>
      <c r="C33" s="1"/>
      <c r="D33" s="1"/>
      <c r="E33" s="5"/>
      <c r="F33" s="1"/>
      <c r="G33" s="1"/>
      <c r="H33" s="1"/>
      <c r="I33" s="6"/>
      <c r="J33" s="6"/>
      <c r="K33" s="6"/>
      <c r="L33" s="6"/>
      <c r="M33" s="6"/>
      <c r="N33" s="7"/>
      <c r="XDH33" s="8"/>
      <c r="XDI33" s="8"/>
      <c r="XDJ33" s="8"/>
      <c r="XDK33" s="8"/>
      <c r="XDL33" s="8"/>
      <c r="XDM33" s="8"/>
      <c r="XDN33" s="8"/>
      <c r="XDO33" s="8"/>
      <c r="XDP33" s="8"/>
      <c r="XDQ33" s="8"/>
      <c r="XDR33" s="8"/>
      <c r="XDS33" s="8"/>
      <c r="XDT33" s="8"/>
      <c r="XDU33" s="8"/>
      <c r="XDV33" s="8"/>
      <c r="XDW33" s="8"/>
      <c r="XDX33" s="8"/>
      <c r="XDY33" s="8"/>
      <c r="XDZ33" s="8"/>
      <c r="XEA33" s="8"/>
      <c r="XEB33" s="8"/>
      <c r="XEC33" s="8"/>
      <c r="XED33" s="8"/>
      <c r="XEE33" s="8"/>
      <c r="XEF33" s="8"/>
      <c r="XEG33" s="8"/>
      <c r="XEH33" s="8"/>
      <c r="XEI33" s="8"/>
      <c r="XEJ33" s="8"/>
      <c r="XEK33" s="8"/>
      <c r="XEL33" s="8"/>
      <c r="XEM33" s="8"/>
      <c r="XEN33" s="8"/>
      <c r="XEO33" s="8"/>
      <c r="XEP33" s="8"/>
      <c r="XEQ33" s="8"/>
      <c r="XER33" s="8"/>
      <c r="XES33" s="8"/>
      <c r="XET33" s="8"/>
      <c r="XEU33" s="8"/>
      <c r="XEV33" s="8"/>
      <c r="XEW33" s="8"/>
      <c r="XEX33" s="8"/>
      <c r="XEY33" s="8"/>
      <c r="XEZ33" s="8"/>
      <c r="XFA33" s="8"/>
      <c r="XFB33" s="8"/>
    </row>
    <row r="34" s="1" customFormat="1" customHeight="1" spans="1:16382">
      <c r="A34" s="4"/>
      <c r="B34" s="1"/>
      <c r="C34" s="1"/>
      <c r="D34" s="1"/>
      <c r="E34" s="5"/>
      <c r="F34" s="1"/>
      <c r="G34" s="1"/>
      <c r="H34" s="1"/>
      <c r="I34" s="22"/>
      <c r="J34" s="22"/>
      <c r="K34" s="6"/>
      <c r="L34" s="6"/>
      <c r="M34" s="6"/>
      <c r="N34" s="6"/>
      <c r="XDH34" s="8"/>
      <c r="XDI34" s="8"/>
      <c r="XDJ34" s="8"/>
      <c r="XDK34" s="8"/>
      <c r="XDL34" s="8"/>
      <c r="XDM34" s="8"/>
      <c r="XDN34" s="8"/>
      <c r="XDO34" s="8"/>
      <c r="XDP34" s="8"/>
      <c r="XDQ34" s="8"/>
      <c r="XDR34" s="8"/>
      <c r="XDS34" s="8"/>
      <c r="XDT34" s="8"/>
      <c r="XDU34" s="8"/>
      <c r="XDV34" s="8"/>
      <c r="XDW34" s="8"/>
      <c r="XDX34" s="8"/>
      <c r="XDY34" s="8"/>
      <c r="XDZ34" s="8"/>
      <c r="XEA34" s="8"/>
      <c r="XEB34" s="8"/>
      <c r="XEC34" s="8"/>
      <c r="XED34" s="8"/>
      <c r="XEE34" s="8"/>
      <c r="XEF34" s="8"/>
      <c r="XEG34" s="8"/>
      <c r="XEH34" s="8"/>
      <c r="XEI34" s="8"/>
      <c r="XEJ34" s="8"/>
      <c r="XEK34" s="8"/>
      <c r="XEL34" s="8"/>
      <c r="XEM34" s="8"/>
      <c r="XEN34" s="8"/>
      <c r="XEO34" s="8"/>
      <c r="XEP34" s="8"/>
      <c r="XEQ34" s="8"/>
      <c r="XER34" s="8"/>
      <c r="XES34" s="8"/>
      <c r="XET34" s="8"/>
      <c r="XEU34" s="8"/>
      <c r="XEV34" s="8"/>
      <c r="XEW34" s="8"/>
      <c r="XEX34" s="8"/>
      <c r="XEY34" s="8"/>
      <c r="XEZ34" s="8"/>
      <c r="XFA34" s="8"/>
      <c r="XFB34" s="8"/>
    </row>
    <row r="35" s="1" customFormat="1" customHeight="1" spans="1:16382">
      <c r="A35" s="4"/>
      <c r="B35" s="1"/>
      <c r="C35" s="1"/>
      <c r="D35" s="1"/>
      <c r="E35" s="5"/>
      <c r="F35" s="1"/>
      <c r="G35" s="1"/>
      <c r="H35" s="1"/>
      <c r="I35" s="23"/>
      <c r="J35" s="23"/>
      <c r="K35" s="24">
        <v>44221</v>
      </c>
      <c r="L35" s="24"/>
      <c r="M35" s="24"/>
      <c r="N35" s="24"/>
      <c r="XDH35" s="8"/>
      <c r="XDI35" s="8"/>
      <c r="XDJ35" s="8"/>
      <c r="XDK35" s="8"/>
      <c r="XDL35" s="8"/>
      <c r="XDM35" s="8"/>
      <c r="XDN35" s="8"/>
      <c r="XDO35" s="8"/>
      <c r="XDP35" s="8"/>
      <c r="XDQ35" s="8"/>
      <c r="XDR35" s="8"/>
      <c r="XDS35" s="8"/>
      <c r="XDT35" s="8"/>
      <c r="XDU35" s="8"/>
      <c r="XDV35" s="8"/>
      <c r="XDW35" s="8"/>
      <c r="XDX35" s="8"/>
      <c r="XDY35" s="8"/>
      <c r="XDZ35" s="8"/>
      <c r="XEA35" s="8"/>
      <c r="XEB35" s="8"/>
      <c r="XEC35" s="8"/>
      <c r="XED35" s="8"/>
      <c r="XEE35" s="8"/>
      <c r="XEF35" s="8"/>
      <c r="XEG35" s="8"/>
      <c r="XEH35" s="8"/>
      <c r="XEI35" s="8"/>
      <c r="XEJ35" s="8"/>
      <c r="XEK35" s="8"/>
      <c r="XEL35" s="8"/>
      <c r="XEM35" s="8"/>
      <c r="XEN35" s="8"/>
      <c r="XEO35" s="8"/>
      <c r="XEP35" s="8"/>
      <c r="XEQ35" s="8"/>
      <c r="XER35" s="8"/>
      <c r="XES35" s="8"/>
      <c r="XET35" s="8"/>
      <c r="XEU35" s="8"/>
      <c r="XEV35" s="8"/>
      <c r="XEW35" s="8"/>
      <c r="XEX35" s="8"/>
      <c r="XEY35" s="8"/>
      <c r="XEZ35" s="8"/>
      <c r="XFA35" s="8"/>
      <c r="XFB35" s="8"/>
    </row>
  </sheetData>
  <mergeCells count="3">
    <mergeCell ref="A1:N1"/>
    <mergeCell ref="K34:N34"/>
    <mergeCell ref="K35:N35"/>
  </mergeCells>
  <dataValidations count="1">
    <dataValidation type="custom" allowBlank="1" showInputMessage="1" showErrorMessage="1" error="身份证号位数不对，请核实" sqref="E10:E32">
      <formula1>OR(LEN(E10)=15,LEN(E10)=18)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双生代</cp:lastModifiedBy>
  <dcterms:created xsi:type="dcterms:W3CDTF">2021-01-25T09:21:04Z</dcterms:created>
  <dcterms:modified xsi:type="dcterms:W3CDTF">2021-01-25T09:22:30Z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