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<sst xmlns="http://schemas.openxmlformats.org/spreadsheetml/2006/main" count="252" uniqueCount="82">
  <si>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</si>
  <si>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</si>
  <si>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</si>
  <si>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</si>
  <si>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</si>
  <si>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</si>
  <si>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</si>
  <si>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</si>
  <si>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</si>
  <si>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</si>
  <si>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</si>
  <si>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颍上县</t>
  </si>
  <si>
    <t>初中</t>
  </si>
  <si>
    <t>语文A</t>
  </si>
  <si>
    <t>专业不限</t>
  </si>
  <si>
    <t>初中及以上与岗位学科一致</t>
  </si>
  <si>
    <t>本科及以上</t>
  </si>
  <si>
    <t>润河中心校3人，八里河中心校2人，半岗中心校5人，迪沟中心校2人，鲁口中心校1人，古城中心校2人。按最终成绩高低选岗。</t>
  </si>
  <si>
    <t>语文B</t>
  </si>
  <si>
    <t>江口中学校1人，刘集中心校3人，陈桥中心校6人，盛堂中心校1人，五十铺中心校1人，夏桥中心校1人，江店中心校3人。按最终成绩高低选岗。</t>
  </si>
  <si>
    <t>语文C</t>
  </si>
  <si>
    <t>建颍中心校6人，谢桥中心校4人，杨湖中心校1人，红星中心校1人，黄坝中心校1人，南照中心校1人，三十铺中心校1人。按最终成绩高低选岗。</t>
  </si>
  <si>
    <t>英语A</t>
  </si>
  <si>
    <t>润河中心校2人，陈桥中心校4人，半岗中心校3人，迪沟中心校3人，鲁口中心校1人，古城中心校2人。按最终成绩高低选岗。</t>
  </si>
  <si>
    <t>英语B</t>
  </si>
  <si>
    <t>五十铺中心校1人，江店中心校4人，建颍中心校1人，红星中心校3人，黄坝中心校1人，南照中心校1人，六十铺中心校2人，谢桥中心校2人，新集中心校1人。按最终成绩高低选岗。</t>
  </si>
  <si>
    <t>数学A</t>
  </si>
  <si>
    <t>润河中心校3人，八里河中心校1人，半岗中心校4人，迪沟中心校2人，鲁口中心校2人，古城中心校2人，三十铺中心校1人。按最终成绩高低选岗。</t>
  </si>
  <si>
    <t>数学B</t>
  </si>
  <si>
    <t>江口中学校1人，刘集中心校2人，陈桥中心校7人，盛堂中心校1人，夏桥中心校1人，江店中心校3人。按最终成绩高低选岗。</t>
  </si>
  <si>
    <t>数学C</t>
  </si>
  <si>
    <t>五十铺中心校1人，新集中心校1人，谢桥中心校8人，黄桥中心校1人，红星中心校1人，黄坝中心校1人。按最终成绩高低选岗。</t>
  </si>
  <si>
    <t>数学D</t>
  </si>
  <si>
    <t>南照中心校4人，关屯中心校1人，建颍中心校3人，赛涧中心校2人，
杨湖中心校3人。按最终成绩高低选岗。</t>
  </si>
  <si>
    <t>化学</t>
  </si>
  <si>
    <t>按最终成绩高低选岗。</t>
  </si>
  <si>
    <t>物理A</t>
  </si>
  <si>
    <t>润河中心校2人，八里河中心校2人，半岗中心校4人，垂岗中心校2人，六十铺中心校2人，鲁口中心校2人，古城中心校2人，赛涧中心校2人。按最终成绩高低选岗。</t>
  </si>
  <si>
    <t>物理B</t>
  </si>
  <si>
    <t>夏桥中心校2人，新集中心校1人。谢桥中心校1人，杨湖中心校1人，黄桥中心校1人，建颍中心校1人，红星中心校1人，黄坝中心校1人，三十铺中心校1人，关屯中心校1人，南照中心校1人，陈桥中心校4人。江口中心校1人。按最终成绩高低选岗。</t>
  </si>
  <si>
    <t>体育</t>
  </si>
  <si>
    <t>美术</t>
  </si>
  <si>
    <t>音乐A</t>
  </si>
  <si>
    <t>半岗中心校5人，垂岗中心校1人，鲁口中心校1人，赛涧中心校1人，江店中心校1人，新集中心校1人，谢桥中心校2人。按最终成绩高低选岗。</t>
  </si>
  <si>
    <t>音乐B</t>
  </si>
  <si>
    <t>杨湖中心校2人，黄桥中心校1人，甘教社2人，古城中心校1人，关屯中心校2人，
陈桥中心校3人，江口中学校1人。按最终成绩高低选岗。</t>
  </si>
  <si>
    <t>政治</t>
  </si>
  <si>
    <t>历史</t>
  </si>
  <si>
    <t>生物</t>
  </si>
  <si>
    <t>地理</t>
  </si>
  <si>
    <t>信息技术</t>
  </si>
  <si>
    <t>小学</t>
  </si>
  <si>
    <t>小学及以上与岗位学科一致</t>
  </si>
  <si>
    <t>专科及以上</t>
  </si>
  <si>
    <t>迪沟中心校6人，鲁口中心校1人，赛涧中心校1人，盛堂中心校1人，王岗中心校1人，江店中心校3人，杨湖中心校2人。按最终成绩高低选岗。</t>
  </si>
  <si>
    <t>新集中心校1人，谢桥中心校2人，黄桥中心校1人，建颍中心校1人，红星中心校2人，三十铺中心校1人，古城中心校1人，南照中心校2人，陈桥中心校2人，刘集中心校1人，江口中心校1人。按最终成绩高低选岗。</t>
  </si>
  <si>
    <t>迪沟中心校2人，鲁口中心校2人，赛涧中心校1人，盛堂中心校1人，王岗中心校1人，夏桥中心校1人，江店中心校3人，杨湖中心校2人，润河中心校2人。按最终成绩高低选岗。</t>
  </si>
  <si>
    <t>新集中心校1人，谢桥中心校4人，黄桥中心校1人，五十铺中心校1人，建颍中心校2人，红星中心校1人，三十铺中心校1人，古城中心校1人，南照中心校2人，刘集中心校1人。按最终成绩高低选岗。</t>
  </si>
  <si>
    <t>英语C</t>
  </si>
  <si>
    <t>陈桥中心校2人，江口中心校1人。六十铺中心校1人，十八里铺中心校1人，关屯中心校1人，耿棚中心校1人，半岗中心校1人，垂岗中心校2人，黄坝中心校1人，八里河中心校1人。按最终成绩高低选岗。</t>
  </si>
  <si>
    <t>谢桥中心校2人，建颍中心校1人，红星中心校1人，三十铺中心校1人，古城中心校1人，南照中心校2人，陈桥中心校2人，刘集中心校1人，垂岗中心校1人，半岗中心校1人，关屯中心校1人，黄坝中心校1人，江口中心校1人。按最终成绩高低选岗。</t>
  </si>
  <si>
    <t>体育A</t>
  </si>
  <si>
    <t>鲁口中心校5人，赛涧中心校1人，盛堂中心校1人，王岗中心校3人，夏桥中心校1人，江店中心校5人，杨湖中心校1人。按最终成绩高低选岗。</t>
  </si>
  <si>
    <t>体育B</t>
  </si>
  <si>
    <t>新集中心校2人，谢桥中心校3人，黄桥中心校1人，耿棚中心校1人，黄坝中心校1人，建颍中心校1人，关屯中心校1人，红星中心校1人，三十铺中心校1人，南照中心校2人，六十铺中心校3人。按最终成绩高低选岗。</t>
  </si>
  <si>
    <t>体育C</t>
  </si>
  <si>
    <t>古城中心校5人，陈桥中心校6人，刘集中心校2人，江口中学校3人。按最终成绩高低选岗。</t>
  </si>
  <si>
    <t>美术A</t>
  </si>
  <si>
    <t>垂岗中心校1人，鲁口中心校3人，赛涧中心校1人，王岗中心校3人，夏桥中心校3人，新集中心校1人，关屯中心校1人，红星中心校1人，十八里铺中心校1人，三十铺中心校1人，黄桥中心校1人。按最终成绩高低选岗。</t>
  </si>
  <si>
    <t>美术B</t>
  </si>
  <si>
    <t>谢桥中心校7人，杨湖中心校2人，五十铺中心校1人，润河中心校1人，半岗中心校1人，古城中心校5人。按最终成绩高低选岗。</t>
  </si>
  <si>
    <t>美术C</t>
  </si>
  <si>
    <t>耿棚中心校1人，南照中心校5人，陈桥中心校6人，刘集中心校2人，六十铺中心校2人。按最终成绩高低选岗。</t>
  </si>
  <si>
    <t>心理健康教育</t>
  </si>
  <si>
    <t>垂岗中心校1人，迪沟中心校1人，鲁口中心校1人，赛涧中心校1人，盛堂中心校1人，王岗中心校1人，夏桥中心校1人，江店中心校6人，新集中心校1人，黄桥中心校1人，五十铺中心校1人，杨湖中心校1人。按最终成绩高低选岗。</t>
  </si>
  <si>
    <t>谢桥中心校7人，润河中心校1人，半岗中心校1人，建颍中心校1人，关屯中心校1人，红星中心校1人，三十铺中心校2人，南照中心校4人。按最终成绩高低选岗。</t>
  </si>
  <si>
    <t>音乐C</t>
  </si>
  <si>
    <t>古城中心校4人，陈桥中心校6人，刘集中心校2人，六十铺中心校2人，江口中心校3人。按最终成绩高低选岗。</t>
  </si>
  <si>
    <t>信息技术A</t>
  </si>
  <si>
    <t>迪沟中心校1人，鲁口中心校2人，赛涧中心校2人，王岗中心校1人，江店中心校4人，新集中心校1人，谢桥中心校1人，杨湖中心校2人，三十铺中心校1人。按最终成绩高低选岗。</t>
  </si>
  <si>
    <t>信息技术B</t>
  </si>
  <si>
    <t>红星中心校1人，古城中心校1人，南照中心校2人，陈桥中心校2人，刘集中心校3人，六十铺中心校2人，江口中心校2人，黄坝中心校1人，八里河中心校1人。按最终成绩高低选岗。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</si>
</sst>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00" workbookViewId="0" topLeftCell="A7">
      <selection activeCell="J40" sqref="J40"/>
    </sheetView>
  </sheetViews>
  <sheetFormatPr defaultColWidth="9.00390625" defaultRowHeight="14.25"/>
  <cols>
    <col min="1" max="1" width="13.125" style="0" customWidth="1"/>
    <col min="2" max="2" width="11.50390625" style="0" customWidth="1"/>
    <col min="3" max="3" width="13.00390625" style="0" customWidth="1"/>
    <col min="4" max="4" width="11.75390625" style="0" customWidth="1"/>
    <col min="5" max="5" width="11.625" style="0" customWidth="1"/>
    <col min="6" max="6" width="25.00390625" style="0" customWidth="1"/>
    <col min="7" max="7" width="17.00390625" style="0" customWidth="1"/>
    <col min="8" max="8" width="25.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96" customHeight="1">
      <c r="A5" s="4" t="s">
        <v>11</v>
      </c>
      <c r="B5" s="5" t="s">
        <v>12</v>
      </c>
      <c r="C5" s="4" t="s">
        <v>13</v>
      </c>
      <c r="D5" s="4">
        <v>15</v>
      </c>
      <c r="E5" s="5" t="s">
        <v>14</v>
      </c>
      <c r="F5" s="5" t="s">
        <v>15</v>
      </c>
      <c r="G5" s="5" t="s">
        <v>16</v>
      </c>
      <c r="H5" s="6" t="s">
        <v>17</v>
      </c>
    </row>
    <row r="6" spans="1:8" ht="85.5">
      <c r="A6" s="4"/>
      <c r="B6" s="5" t="s">
        <v>12</v>
      </c>
      <c r="C6" s="4" t="s">
        <v>18</v>
      </c>
      <c r="D6" s="4">
        <v>16</v>
      </c>
      <c r="E6" s="5" t="s">
        <v>14</v>
      </c>
      <c r="F6" s="5" t="s">
        <v>15</v>
      </c>
      <c r="G6" s="5" t="s">
        <v>16</v>
      </c>
      <c r="H6" s="6" t="s">
        <v>19</v>
      </c>
    </row>
    <row r="7" spans="1:8" ht="129" customHeight="1">
      <c r="A7" s="4"/>
      <c r="B7" s="5" t="s">
        <v>12</v>
      </c>
      <c r="C7" s="4" t="s">
        <v>20</v>
      </c>
      <c r="D7" s="4">
        <v>15</v>
      </c>
      <c r="E7" s="5" t="s">
        <v>14</v>
      </c>
      <c r="F7" s="5" t="s">
        <v>15</v>
      </c>
      <c r="G7" s="5" t="s">
        <v>16</v>
      </c>
      <c r="H7" s="6" t="s">
        <v>21</v>
      </c>
    </row>
    <row r="8" spans="1:8" ht="71.25">
      <c r="A8" s="4"/>
      <c r="B8" s="5" t="s">
        <v>12</v>
      </c>
      <c r="C8" s="4" t="s">
        <v>22</v>
      </c>
      <c r="D8" s="4">
        <v>15</v>
      </c>
      <c r="E8" s="5" t="s">
        <v>14</v>
      </c>
      <c r="F8" s="5" t="s">
        <v>15</v>
      </c>
      <c r="G8" s="5" t="s">
        <v>16</v>
      </c>
      <c r="H8" s="6" t="s">
        <v>23</v>
      </c>
    </row>
    <row r="9" spans="1:8" ht="99.75">
      <c r="A9" s="4"/>
      <c r="B9" s="5" t="s">
        <v>12</v>
      </c>
      <c r="C9" s="4" t="s">
        <v>24</v>
      </c>
      <c r="D9" s="4">
        <v>16</v>
      </c>
      <c r="E9" s="5" t="s">
        <v>14</v>
      </c>
      <c r="F9" s="5" t="s">
        <v>15</v>
      </c>
      <c r="G9" s="5" t="s">
        <v>16</v>
      </c>
      <c r="H9" s="6" t="s">
        <v>25</v>
      </c>
    </row>
    <row r="10" spans="1:8" ht="135.75" customHeight="1">
      <c r="A10" s="4"/>
      <c r="B10" s="5" t="s">
        <v>12</v>
      </c>
      <c r="C10" s="4" t="s">
        <v>26</v>
      </c>
      <c r="D10" s="4">
        <v>15</v>
      </c>
      <c r="E10" s="5" t="s">
        <v>14</v>
      </c>
      <c r="F10" s="5" t="s">
        <v>15</v>
      </c>
      <c r="G10" s="5" t="s">
        <v>16</v>
      </c>
      <c r="H10" s="6" t="s">
        <v>27</v>
      </c>
    </row>
    <row r="11" spans="1:8" ht="71.25">
      <c r="A11" s="4"/>
      <c r="B11" s="5" t="s">
        <v>12</v>
      </c>
      <c r="C11" s="4" t="s">
        <v>28</v>
      </c>
      <c r="D11" s="4">
        <v>15</v>
      </c>
      <c r="E11" s="5" t="s">
        <v>14</v>
      </c>
      <c r="F11" s="5" t="s">
        <v>15</v>
      </c>
      <c r="G11" s="5" t="s">
        <v>16</v>
      </c>
      <c r="H11" s="6" t="s">
        <v>29</v>
      </c>
    </row>
    <row r="12" spans="1:8" ht="114" customHeight="1">
      <c r="A12" s="4"/>
      <c r="B12" s="5" t="s">
        <v>12</v>
      </c>
      <c r="C12" s="4" t="s">
        <v>30</v>
      </c>
      <c r="D12" s="4">
        <v>13</v>
      </c>
      <c r="E12" s="5" t="s">
        <v>14</v>
      </c>
      <c r="F12" s="5" t="s">
        <v>15</v>
      </c>
      <c r="G12" s="5" t="s">
        <v>16</v>
      </c>
      <c r="H12" s="6" t="s">
        <v>31</v>
      </c>
    </row>
    <row r="13" spans="1:8" ht="71.25">
      <c r="A13" s="4"/>
      <c r="B13" s="5" t="s">
        <v>12</v>
      </c>
      <c r="C13" s="4" t="s">
        <v>32</v>
      </c>
      <c r="D13" s="4">
        <v>13</v>
      </c>
      <c r="E13" s="5" t="s">
        <v>14</v>
      </c>
      <c r="F13" s="5" t="s">
        <v>15</v>
      </c>
      <c r="G13" s="5" t="s">
        <v>16</v>
      </c>
      <c r="H13" s="6" t="s">
        <v>33</v>
      </c>
    </row>
    <row r="14" spans="1:8" ht="42.75">
      <c r="A14" s="4"/>
      <c r="B14" s="5" t="s">
        <v>12</v>
      </c>
      <c r="C14" s="4" t="s">
        <v>34</v>
      </c>
      <c r="D14" s="4">
        <v>8</v>
      </c>
      <c r="E14" s="5" t="s">
        <v>14</v>
      </c>
      <c r="F14" s="5" t="s">
        <v>15</v>
      </c>
      <c r="G14" s="5" t="s">
        <v>16</v>
      </c>
      <c r="H14" s="6" t="s">
        <v>35</v>
      </c>
    </row>
    <row r="15" spans="1:8" ht="85.5">
      <c r="A15" s="4"/>
      <c r="B15" s="5" t="s">
        <v>12</v>
      </c>
      <c r="C15" s="4" t="s">
        <v>36</v>
      </c>
      <c r="D15" s="4">
        <v>18</v>
      </c>
      <c r="E15" s="5" t="s">
        <v>14</v>
      </c>
      <c r="F15" s="5" t="s">
        <v>15</v>
      </c>
      <c r="G15" s="5" t="s">
        <v>16</v>
      </c>
      <c r="H15" s="6" t="s">
        <v>37</v>
      </c>
    </row>
    <row r="16" spans="1:8" ht="153" customHeight="1">
      <c r="A16" s="4"/>
      <c r="B16" s="5" t="s">
        <v>12</v>
      </c>
      <c r="C16" s="4" t="s">
        <v>38</v>
      </c>
      <c r="D16" s="4">
        <v>17</v>
      </c>
      <c r="E16" s="5" t="s">
        <v>14</v>
      </c>
      <c r="F16" s="5" t="s">
        <v>15</v>
      </c>
      <c r="G16" s="5" t="s">
        <v>16</v>
      </c>
      <c r="H16" s="6" t="s">
        <v>39</v>
      </c>
    </row>
    <row r="17" spans="1:8" ht="14.25">
      <c r="A17" s="4"/>
      <c r="B17" s="5" t="s">
        <v>12</v>
      </c>
      <c r="C17" s="4" t="s">
        <v>40</v>
      </c>
      <c r="D17" s="4">
        <v>10</v>
      </c>
      <c r="E17" s="5" t="s">
        <v>14</v>
      </c>
      <c r="F17" s="5" t="s">
        <v>15</v>
      </c>
      <c r="G17" s="5" t="s">
        <v>16</v>
      </c>
      <c r="H17" s="6" t="s">
        <v>35</v>
      </c>
    </row>
    <row r="18" spans="1:8" ht="14.25">
      <c r="A18" s="4"/>
      <c r="B18" s="5" t="s">
        <v>12</v>
      </c>
      <c r="C18" s="4" t="s">
        <v>41</v>
      </c>
      <c r="D18" s="4">
        <v>4</v>
      </c>
      <c r="E18" s="5" t="s">
        <v>14</v>
      </c>
      <c r="F18" s="5" t="s">
        <v>15</v>
      </c>
      <c r="G18" s="5" t="s">
        <v>16</v>
      </c>
      <c r="H18" s="6" t="s">
        <v>35</v>
      </c>
    </row>
    <row r="19" spans="1:8" ht="105.75" customHeight="1">
      <c r="A19" s="4"/>
      <c r="B19" s="5" t="s">
        <v>12</v>
      </c>
      <c r="C19" s="4" t="s">
        <v>42</v>
      </c>
      <c r="D19" s="4">
        <v>12</v>
      </c>
      <c r="E19" s="5" t="s">
        <v>14</v>
      </c>
      <c r="F19" s="5" t="s">
        <v>15</v>
      </c>
      <c r="G19" s="5" t="s">
        <v>16</v>
      </c>
      <c r="H19" s="6" t="s">
        <v>43</v>
      </c>
    </row>
    <row r="20" spans="1:8" ht="71.25">
      <c r="A20" s="4"/>
      <c r="B20" s="5" t="s">
        <v>12</v>
      </c>
      <c r="C20" s="4" t="s">
        <v>44</v>
      </c>
      <c r="D20" s="4">
        <v>12</v>
      </c>
      <c r="E20" s="5" t="s">
        <v>14</v>
      </c>
      <c r="F20" s="5" t="s">
        <v>15</v>
      </c>
      <c r="G20" s="5" t="s">
        <v>16</v>
      </c>
      <c r="H20" s="6" t="s">
        <v>45</v>
      </c>
    </row>
    <row r="21" spans="1:8" ht="42.75">
      <c r="A21" s="4"/>
      <c r="B21" s="5" t="s">
        <v>12</v>
      </c>
      <c r="C21" s="4" t="s">
        <v>46</v>
      </c>
      <c r="D21" s="4">
        <v>13</v>
      </c>
      <c r="E21" s="5" t="s">
        <v>14</v>
      </c>
      <c r="F21" s="5" t="s">
        <v>15</v>
      </c>
      <c r="G21" s="5" t="s">
        <v>16</v>
      </c>
      <c r="H21" s="6" t="s">
        <v>35</v>
      </c>
    </row>
    <row r="22" spans="1:8" ht="42.75">
      <c r="A22" s="4"/>
      <c r="B22" s="5" t="s">
        <v>12</v>
      </c>
      <c r="C22" s="4" t="s">
        <v>47</v>
      </c>
      <c r="D22" s="4">
        <v>12</v>
      </c>
      <c r="E22" s="5" t="s">
        <v>14</v>
      </c>
      <c r="F22" s="5" t="s">
        <v>15</v>
      </c>
      <c r="G22" s="5" t="s">
        <v>16</v>
      </c>
      <c r="H22" s="6" t="s">
        <v>35</v>
      </c>
    </row>
    <row r="23" spans="1:8" ht="42.75">
      <c r="A23" s="4"/>
      <c r="B23" s="5" t="s">
        <v>12</v>
      </c>
      <c r="C23" s="4" t="s">
        <v>48</v>
      </c>
      <c r="D23" s="4">
        <v>19</v>
      </c>
      <c r="E23" s="5" t="s">
        <v>14</v>
      </c>
      <c r="F23" s="5" t="s">
        <v>15</v>
      </c>
      <c r="G23" s="5" t="s">
        <v>16</v>
      </c>
      <c r="H23" s="6" t="s">
        <v>35</v>
      </c>
    </row>
    <row r="24" spans="1:8" ht="42.75">
      <c r="A24" s="4"/>
      <c r="B24" s="5" t="s">
        <v>12</v>
      </c>
      <c r="C24" s="4" t="s">
        <v>49</v>
      </c>
      <c r="D24" s="4">
        <v>21</v>
      </c>
      <c r="E24" s="5" t="s">
        <v>14</v>
      </c>
      <c r="F24" s="5" t="s">
        <v>15</v>
      </c>
      <c r="G24" s="5" t="s">
        <v>16</v>
      </c>
      <c r="H24" s="6" t="s">
        <v>35</v>
      </c>
    </row>
    <row r="25" spans="1:8" ht="14.25">
      <c r="A25" s="4"/>
      <c r="B25" s="5" t="s">
        <v>12</v>
      </c>
      <c r="C25" s="4" t="s">
        <v>50</v>
      </c>
      <c r="D25" s="4">
        <v>21</v>
      </c>
      <c r="E25" s="5" t="s">
        <v>14</v>
      </c>
      <c r="F25" s="5" t="s">
        <v>15</v>
      </c>
      <c r="G25" s="5" t="s">
        <v>16</v>
      </c>
      <c r="H25" s="6" t="s">
        <v>35</v>
      </c>
    </row>
    <row r="26" spans="1:8" ht="132" customHeight="1">
      <c r="A26" s="4"/>
      <c r="B26" s="5" t="s">
        <v>51</v>
      </c>
      <c r="C26" s="4" t="s">
        <v>13</v>
      </c>
      <c r="D26" s="4">
        <v>15</v>
      </c>
      <c r="E26" s="5" t="s">
        <v>14</v>
      </c>
      <c r="F26" s="5" t="s">
        <v>52</v>
      </c>
      <c r="G26" s="5" t="s">
        <v>53</v>
      </c>
      <c r="H26" s="6" t="s">
        <v>54</v>
      </c>
    </row>
    <row r="27" spans="1:8" ht="114">
      <c r="A27" s="4"/>
      <c r="B27" s="5" t="s">
        <v>51</v>
      </c>
      <c r="C27" s="4" t="s">
        <v>18</v>
      </c>
      <c r="D27" s="4">
        <v>15</v>
      </c>
      <c r="E27" s="5" t="s">
        <v>14</v>
      </c>
      <c r="F27" s="5" t="s">
        <v>52</v>
      </c>
      <c r="G27" s="5" t="s">
        <v>53</v>
      </c>
      <c r="H27" s="6" t="s">
        <v>55</v>
      </c>
    </row>
    <row r="28" spans="1:8" ht="111" customHeight="1">
      <c r="A28" s="4"/>
      <c r="B28" s="5" t="s">
        <v>51</v>
      </c>
      <c r="C28" s="4" t="s">
        <v>22</v>
      </c>
      <c r="D28" s="4">
        <v>15</v>
      </c>
      <c r="E28" s="5" t="s">
        <v>14</v>
      </c>
      <c r="F28" s="5" t="s">
        <v>52</v>
      </c>
      <c r="G28" s="5" t="s">
        <v>53</v>
      </c>
      <c r="H28" s="6" t="s">
        <v>56</v>
      </c>
    </row>
    <row r="29" spans="1:8" ht="114">
      <c r="A29" s="4"/>
      <c r="B29" s="5" t="s">
        <v>51</v>
      </c>
      <c r="C29" s="4" t="s">
        <v>24</v>
      </c>
      <c r="D29" s="4">
        <v>15</v>
      </c>
      <c r="E29" s="5" t="s">
        <v>14</v>
      </c>
      <c r="F29" s="5" t="s">
        <v>52</v>
      </c>
      <c r="G29" s="5" t="s">
        <v>53</v>
      </c>
      <c r="H29" s="6" t="s">
        <v>57</v>
      </c>
    </row>
    <row r="30" spans="1:8" ht="114">
      <c r="A30" s="4"/>
      <c r="B30" s="5" t="s">
        <v>51</v>
      </c>
      <c r="C30" s="4" t="s">
        <v>58</v>
      </c>
      <c r="D30" s="4">
        <v>12</v>
      </c>
      <c r="E30" s="5" t="s">
        <v>14</v>
      </c>
      <c r="F30" s="5" t="s">
        <v>52</v>
      </c>
      <c r="G30" s="5" t="s">
        <v>53</v>
      </c>
      <c r="H30" s="6" t="s">
        <v>59</v>
      </c>
    </row>
    <row r="31" spans="1:8" ht="126" customHeight="1">
      <c r="A31" s="4"/>
      <c r="B31" s="5" t="s">
        <v>51</v>
      </c>
      <c r="C31" s="4" t="s">
        <v>26</v>
      </c>
      <c r="D31" s="4">
        <v>15</v>
      </c>
      <c r="E31" s="5" t="s">
        <v>14</v>
      </c>
      <c r="F31" s="5" t="s">
        <v>52</v>
      </c>
      <c r="G31" s="5" t="s">
        <v>53</v>
      </c>
      <c r="H31" s="6" t="s">
        <v>54</v>
      </c>
    </row>
    <row r="32" spans="1:8" ht="128.25">
      <c r="A32" s="4"/>
      <c r="B32" s="5" t="s">
        <v>51</v>
      </c>
      <c r="C32" s="4" t="s">
        <v>28</v>
      </c>
      <c r="D32" s="4">
        <v>16</v>
      </c>
      <c r="E32" s="5" t="s">
        <v>14</v>
      </c>
      <c r="F32" s="5" t="s">
        <v>52</v>
      </c>
      <c r="G32" s="5" t="s">
        <v>53</v>
      </c>
      <c r="H32" s="6" t="s">
        <v>60</v>
      </c>
    </row>
    <row r="33" spans="1:8" ht="85.5">
      <c r="A33" s="4"/>
      <c r="B33" s="5" t="s">
        <v>51</v>
      </c>
      <c r="C33" s="4" t="s">
        <v>61</v>
      </c>
      <c r="D33" s="4">
        <v>17</v>
      </c>
      <c r="E33" s="5" t="s">
        <v>14</v>
      </c>
      <c r="F33" s="5" t="s">
        <v>52</v>
      </c>
      <c r="G33" s="5" t="s">
        <v>53</v>
      </c>
      <c r="H33" s="6" t="s">
        <v>62</v>
      </c>
    </row>
    <row r="34" spans="1:8" ht="129.75" customHeight="1">
      <c r="A34" s="4"/>
      <c r="B34" s="5" t="s">
        <v>51</v>
      </c>
      <c r="C34" s="4" t="s">
        <v>63</v>
      </c>
      <c r="D34" s="4">
        <v>17</v>
      </c>
      <c r="E34" s="5" t="s">
        <v>14</v>
      </c>
      <c r="F34" s="5" t="s">
        <v>52</v>
      </c>
      <c r="G34" s="5" t="s">
        <v>53</v>
      </c>
      <c r="H34" s="6" t="s">
        <v>64</v>
      </c>
    </row>
    <row r="35" spans="1:8" ht="57">
      <c r="A35" s="4"/>
      <c r="B35" s="5" t="s">
        <v>51</v>
      </c>
      <c r="C35" s="4" t="s">
        <v>65</v>
      </c>
      <c r="D35" s="4">
        <v>16</v>
      </c>
      <c r="E35" s="5" t="s">
        <v>14</v>
      </c>
      <c r="F35" s="5" t="s">
        <v>52</v>
      </c>
      <c r="G35" s="5" t="s">
        <v>53</v>
      </c>
      <c r="H35" s="6" t="s">
        <v>66</v>
      </c>
    </row>
    <row r="36" spans="1:8" ht="128.25">
      <c r="A36" s="4"/>
      <c r="B36" s="5" t="s">
        <v>51</v>
      </c>
      <c r="C36" s="4" t="s">
        <v>67</v>
      </c>
      <c r="D36" s="4">
        <v>17</v>
      </c>
      <c r="E36" s="5" t="s">
        <v>14</v>
      </c>
      <c r="F36" s="5" t="s">
        <v>52</v>
      </c>
      <c r="G36" s="5" t="s">
        <v>53</v>
      </c>
      <c r="H36" s="6" t="s">
        <v>68</v>
      </c>
    </row>
    <row r="37" spans="1:8" ht="132" customHeight="1">
      <c r="A37" s="4"/>
      <c r="B37" s="5" t="s">
        <v>51</v>
      </c>
      <c r="C37" s="4" t="s">
        <v>69</v>
      </c>
      <c r="D37" s="4">
        <v>17</v>
      </c>
      <c r="E37" s="5" t="s">
        <v>14</v>
      </c>
      <c r="F37" s="5" t="s">
        <v>52</v>
      </c>
      <c r="G37" s="5" t="s">
        <v>53</v>
      </c>
      <c r="H37" s="6" t="s">
        <v>70</v>
      </c>
    </row>
    <row r="38" spans="1:8" ht="57">
      <c r="A38" s="4"/>
      <c r="B38" s="5" t="s">
        <v>51</v>
      </c>
      <c r="C38" s="4" t="s">
        <v>71</v>
      </c>
      <c r="D38" s="4">
        <v>16</v>
      </c>
      <c r="E38" s="5" t="s">
        <v>14</v>
      </c>
      <c r="F38" s="5" t="s">
        <v>52</v>
      </c>
      <c r="G38" s="5" t="s">
        <v>53</v>
      </c>
      <c r="H38" s="6" t="s">
        <v>72</v>
      </c>
    </row>
    <row r="39" spans="1:8" ht="14.25">
      <c r="A39" s="4"/>
      <c r="B39" s="5" t="s">
        <v>51</v>
      </c>
      <c r="C39" s="4" t="s">
        <v>73</v>
      </c>
      <c r="D39" s="4">
        <v>15</v>
      </c>
      <c r="E39" s="5" t="s">
        <v>14</v>
      </c>
      <c r="F39" s="5" t="s">
        <v>52</v>
      </c>
      <c r="G39" s="5" t="s">
        <v>53</v>
      </c>
      <c r="H39" s="6" t="s">
        <v>35</v>
      </c>
    </row>
    <row r="40" spans="1:8" ht="144" customHeight="1">
      <c r="A40" s="4"/>
      <c r="B40" s="5" t="s">
        <v>51</v>
      </c>
      <c r="C40" s="4" t="s">
        <v>42</v>
      </c>
      <c r="D40" s="4">
        <v>17</v>
      </c>
      <c r="E40" s="5" t="s">
        <v>14</v>
      </c>
      <c r="F40" s="5" t="s">
        <v>52</v>
      </c>
      <c r="G40" s="5" t="s">
        <v>53</v>
      </c>
      <c r="H40" s="6" t="s">
        <v>74</v>
      </c>
    </row>
    <row r="41" spans="1:8" ht="85.5">
      <c r="A41" s="4"/>
      <c r="B41" s="5" t="s">
        <v>51</v>
      </c>
      <c r="C41" s="4" t="s">
        <v>44</v>
      </c>
      <c r="D41" s="4">
        <v>18</v>
      </c>
      <c r="E41" s="5" t="s">
        <v>14</v>
      </c>
      <c r="F41" s="5" t="s">
        <v>52</v>
      </c>
      <c r="G41" s="5" t="s">
        <v>53</v>
      </c>
      <c r="H41" s="6" t="s">
        <v>75</v>
      </c>
    </row>
    <row r="42" spans="1:8" ht="57">
      <c r="A42" s="4"/>
      <c r="B42" s="5" t="s">
        <v>51</v>
      </c>
      <c r="C42" s="4" t="s">
        <v>76</v>
      </c>
      <c r="D42" s="4">
        <v>17</v>
      </c>
      <c r="E42" s="5" t="s">
        <v>14</v>
      </c>
      <c r="F42" s="5" t="s">
        <v>52</v>
      </c>
      <c r="G42" s="5" t="s">
        <v>53</v>
      </c>
      <c r="H42" s="6" t="s">
        <v>77</v>
      </c>
    </row>
    <row r="43" spans="1:8" ht="108" customHeight="1">
      <c r="A43" s="4"/>
      <c r="B43" s="5" t="s">
        <v>51</v>
      </c>
      <c r="C43" s="4" t="s">
        <v>78</v>
      </c>
      <c r="D43" s="4">
        <v>15</v>
      </c>
      <c r="E43" s="5" t="s">
        <v>14</v>
      </c>
      <c r="F43" s="5" t="s">
        <v>52</v>
      </c>
      <c r="G43" s="5" t="s">
        <v>53</v>
      </c>
      <c r="H43" s="6" t="s">
        <v>79</v>
      </c>
    </row>
    <row r="44" spans="1:8" ht="99.75">
      <c r="A44" s="4"/>
      <c r="B44" s="5" t="s">
        <v>51</v>
      </c>
      <c r="C44" s="4" t="s">
        <v>80</v>
      </c>
      <c r="D44" s="4">
        <v>15</v>
      </c>
      <c r="E44" s="5" t="s">
        <v>14</v>
      </c>
      <c r="F44" s="5" t="s">
        <v>52</v>
      </c>
      <c r="G44" s="5" t="s">
        <v>53</v>
      </c>
      <c r="H44" s="6" t="s">
        <v>81</v>
      </c>
    </row>
  </sheetData>
  <sheetProtection/>
  <mergeCells count="9">
    <mergeCell ref="A1:H1"/>
    <mergeCell ref="A2:H2"/>
    <mergeCell ref="B3:D3"/>
    <mergeCell ref="A3:A4"/>
    <mergeCell ref="A5:A44"/>
    <mergeCell ref="E3:E4"/>
    <mergeCell ref="F3:F4"/>
    <mergeCell ref="G3:G4"/>
    <mergeCell ref="H3:H4"/>
  </mergeCells>
  <dataValidations count="3">
    <dataValidation type="list" allowBlank="1" showInputMessage="1" showErrorMessage="1" sqref="G1 A2 G3:G4 G5:G25 G26:G44">
      <formula1>"专科及以上,本科及以上"</formula1>
    </dataValidation>
    <dataValidation type="list" allowBlank="1" showInputMessage="1" showErrorMessage="1" sqref="E1:E4 E5:E44">
      <formula1>"专业对口,专业相近,专业不限"</formula1>
    </dataValidation>
    <dataValidation type="list" allowBlank="1" showInputMessage="1" showErrorMessage="1" sqref="F1:F4 F5:F25 F26:F44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2017-06-14T01:57:12Z</dcterms:created>
  <dcterms:modified xsi:type="dcterms:W3CDTF">2017-06-14T02:00:09Z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