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原始" sheetId="1" r:id="rId1"/>
  </sheets>
  <definedNames>
    <definedName name="_xlnm._FilterDatabase" localSheetId="0" hidden="1">原始!$A$2:$F$798</definedName>
    <definedName name="_xlnm.Print_Titles" localSheetId="0">原始!$1:$2</definedName>
  </definedNames>
  <calcPr calcId="124519"/>
</workbook>
</file>

<file path=xl/calcChain.xml><?xml version="1.0" encoding="utf-8"?>
<calcChain xmlns="http://schemas.openxmlformats.org/spreadsheetml/2006/main">
  <c r="E336" i="1"/>
  <c r="E105"/>
  <c r="E14"/>
  <c r="E36"/>
  <c r="E213"/>
  <c r="E128"/>
  <c r="E253"/>
  <c r="E151"/>
  <c r="E121"/>
  <c r="E258"/>
  <c r="E47"/>
  <c r="E102"/>
  <c r="E320"/>
  <c r="E125"/>
  <c r="E178"/>
  <c r="E95"/>
  <c r="E305"/>
  <c r="E104"/>
  <c r="E298"/>
  <c r="E4"/>
  <c r="E18"/>
  <c r="E241"/>
  <c r="E198"/>
  <c r="E175"/>
  <c r="E70"/>
  <c r="E164"/>
  <c r="E19"/>
  <c r="E190"/>
  <c r="E335"/>
  <c r="E159"/>
  <c r="E71"/>
  <c r="E96"/>
  <c r="E97"/>
  <c r="E233"/>
  <c r="E8"/>
  <c r="E254"/>
  <c r="E226"/>
  <c r="E12"/>
  <c r="E129"/>
  <c r="E250"/>
  <c r="E158"/>
  <c r="E302"/>
  <c r="E41"/>
  <c r="E300"/>
  <c r="E221"/>
  <c r="E264"/>
  <c r="E326"/>
  <c r="E139"/>
  <c r="E117"/>
  <c r="E278"/>
  <c r="E262"/>
  <c r="E20"/>
  <c r="E172"/>
  <c r="E72"/>
  <c r="E165"/>
  <c r="E66"/>
  <c r="E127"/>
  <c r="E276"/>
  <c r="E186"/>
  <c r="E30"/>
  <c r="E225"/>
  <c r="E161"/>
  <c r="E323"/>
  <c r="E140"/>
  <c r="E63"/>
  <c r="E184"/>
  <c r="E55"/>
  <c r="E270"/>
  <c r="E325"/>
  <c r="E133"/>
  <c r="E287"/>
  <c r="E274"/>
  <c r="E112"/>
  <c r="E27"/>
  <c r="E294"/>
  <c r="E74"/>
  <c r="E108"/>
  <c r="E101"/>
  <c r="E256"/>
  <c r="E243"/>
  <c r="E149"/>
  <c r="E142"/>
  <c r="E53"/>
  <c r="E171"/>
  <c r="E3"/>
  <c r="E185"/>
  <c r="E303"/>
  <c r="E34"/>
  <c r="E54"/>
  <c r="E37"/>
  <c r="E263"/>
  <c r="E195"/>
  <c r="E50"/>
  <c r="E22"/>
  <c r="E204"/>
  <c r="E271"/>
  <c r="E155"/>
  <c r="E160"/>
  <c r="E168"/>
  <c r="E7"/>
  <c r="E200"/>
  <c r="E52"/>
  <c r="E216"/>
  <c r="E88"/>
  <c r="E206"/>
  <c r="E242"/>
  <c r="E137"/>
  <c r="E59"/>
  <c r="E273"/>
  <c r="E248"/>
  <c r="E167"/>
  <c r="E181"/>
  <c r="E150"/>
  <c r="E286"/>
  <c r="E211"/>
  <c r="E123"/>
  <c r="E183"/>
  <c r="E83"/>
  <c r="E212"/>
  <c r="E94"/>
  <c r="E306"/>
  <c r="E259"/>
  <c r="E157"/>
  <c r="E39"/>
  <c r="E220"/>
  <c r="E91"/>
  <c r="E179"/>
  <c r="E119"/>
  <c r="E266"/>
  <c r="E132"/>
  <c r="E203"/>
  <c r="E82"/>
  <c r="E194"/>
  <c r="E327"/>
  <c r="E118"/>
  <c r="E67"/>
  <c r="E87"/>
  <c r="E69"/>
  <c r="E115"/>
  <c r="E328"/>
  <c r="E189"/>
  <c r="E80"/>
  <c r="E192"/>
  <c r="E122"/>
  <c r="E116"/>
  <c r="E176"/>
  <c r="E163"/>
  <c r="E191"/>
  <c r="E146"/>
  <c r="E78"/>
  <c r="E311"/>
  <c r="E135"/>
  <c r="E13"/>
  <c r="E162"/>
  <c r="E49"/>
  <c r="E68"/>
  <c r="E65"/>
  <c r="E296"/>
  <c r="E21"/>
  <c r="E290"/>
  <c r="E24"/>
  <c r="E218"/>
  <c r="E235"/>
  <c r="E81"/>
  <c r="E43"/>
  <c r="E148"/>
  <c r="E284"/>
  <c r="E314"/>
  <c r="E222"/>
  <c r="E199"/>
  <c r="E208"/>
  <c r="E79"/>
  <c r="E318"/>
  <c r="E126"/>
  <c r="E230"/>
  <c r="E5"/>
  <c r="E6"/>
  <c r="E9"/>
  <c r="E10"/>
  <c r="E11"/>
  <c r="E15"/>
  <c r="E16"/>
  <c r="E17"/>
  <c r="E23"/>
  <c r="E25"/>
  <c r="E26"/>
  <c r="E28"/>
  <c r="E29"/>
  <c r="E31"/>
  <c r="E32"/>
  <c r="E33"/>
  <c r="E35"/>
  <c r="E38"/>
  <c r="E40"/>
  <c r="E42"/>
  <c r="E44"/>
  <c r="E45"/>
  <c r="E46"/>
  <c r="E48"/>
  <c r="E51"/>
  <c r="E56"/>
  <c r="E57"/>
  <c r="E58"/>
  <c r="E60"/>
  <c r="E61"/>
  <c r="E62"/>
  <c r="E64"/>
  <c r="E73"/>
  <c r="E75"/>
  <c r="E76"/>
  <c r="E77"/>
  <c r="E84"/>
  <c r="E85"/>
  <c r="E86"/>
  <c r="E89"/>
  <c r="E90"/>
  <c r="E92"/>
  <c r="E93"/>
  <c r="E98"/>
  <c r="E99"/>
  <c r="E100"/>
  <c r="E103"/>
  <c r="E106"/>
  <c r="E107"/>
  <c r="E109"/>
  <c r="E110"/>
  <c r="E111"/>
  <c r="E113"/>
  <c r="E114"/>
  <c r="E120"/>
  <c r="E124"/>
  <c r="E130"/>
  <c r="E131"/>
  <c r="E134"/>
  <c r="E136"/>
  <c r="E138"/>
  <c r="E141"/>
  <c r="E143"/>
  <c r="E144"/>
  <c r="E145"/>
  <c r="E147"/>
  <c r="E152"/>
  <c r="E153"/>
  <c r="E154"/>
  <c r="E156"/>
  <c r="E166"/>
  <c r="E169"/>
  <c r="E170"/>
  <c r="E173"/>
  <c r="E174"/>
  <c r="E177"/>
  <c r="E180"/>
  <c r="E182"/>
  <c r="E187"/>
  <c r="E188"/>
  <c r="E193"/>
  <c r="E196"/>
  <c r="E197"/>
  <c r="E201"/>
  <c r="E202"/>
  <c r="E205"/>
  <c r="E207"/>
  <c r="E209"/>
  <c r="E210"/>
  <c r="E214"/>
  <c r="E215"/>
  <c r="E217"/>
  <c r="E219"/>
  <c r="E223"/>
  <c r="E224"/>
  <c r="E227"/>
  <c r="E228"/>
  <c r="E229"/>
  <c r="E231"/>
  <c r="E232"/>
  <c r="E234"/>
  <c r="E236"/>
  <c r="E237"/>
  <c r="E239"/>
  <c r="E240"/>
  <c r="E244"/>
  <c r="E245"/>
  <c r="E246"/>
  <c r="E247"/>
  <c r="E249"/>
  <c r="E251"/>
  <c r="E252"/>
  <c r="E255"/>
  <c r="E257"/>
  <c r="E260"/>
  <c r="E261"/>
  <c r="E265"/>
  <c r="E267"/>
  <c r="E268"/>
  <c r="E269"/>
  <c r="E272"/>
  <c r="E275"/>
  <c r="E277"/>
  <c r="E279"/>
  <c r="E280"/>
  <c r="E281"/>
  <c r="E282"/>
  <c r="E283"/>
  <c r="E285"/>
  <c r="E288"/>
  <c r="E289"/>
  <c r="E291"/>
  <c r="E292"/>
  <c r="E293"/>
  <c r="E295"/>
  <c r="E297"/>
  <c r="E299"/>
  <c r="E301"/>
  <c r="E304"/>
  <c r="E307"/>
  <c r="E308"/>
  <c r="E309"/>
  <c r="E310"/>
  <c r="E312"/>
  <c r="E313"/>
  <c r="E315"/>
  <c r="E316"/>
  <c r="E317"/>
  <c r="E319"/>
  <c r="E321"/>
  <c r="E322"/>
  <c r="E324"/>
  <c r="E329"/>
  <c r="E330"/>
  <c r="E331"/>
  <c r="E332"/>
  <c r="E333"/>
  <c r="E334"/>
  <c r="E351"/>
  <c r="E350"/>
  <c r="E338"/>
  <c r="E343"/>
  <c r="E355"/>
  <c r="E352"/>
  <c r="E354"/>
  <c r="E349"/>
  <c r="E356"/>
  <c r="E353"/>
  <c r="E337"/>
  <c r="E339"/>
  <c r="E340"/>
  <c r="E341"/>
  <c r="E342"/>
  <c r="E344"/>
  <c r="E345"/>
  <c r="E346"/>
  <c r="E347"/>
  <c r="E348"/>
  <c r="E357"/>
  <c r="E358"/>
  <c r="E359"/>
  <c r="E360"/>
  <c r="E361"/>
  <c r="E362"/>
  <c r="E363"/>
  <c r="E420"/>
  <c r="E416"/>
  <c r="E402"/>
  <c r="E370"/>
  <c r="E379"/>
  <c r="E367"/>
  <c r="E423"/>
  <c r="E425"/>
  <c r="E395"/>
  <c r="E380"/>
  <c r="E419"/>
  <c r="E403"/>
  <c r="E364"/>
  <c r="E424"/>
  <c r="E394"/>
  <c r="E369"/>
  <c r="E392"/>
  <c r="E398"/>
  <c r="E382"/>
  <c r="E415"/>
  <c r="E405"/>
  <c r="E365"/>
  <c r="E400"/>
  <c r="E421"/>
  <c r="E378"/>
  <c r="E371"/>
  <c r="E373"/>
  <c r="E407"/>
  <c r="E386"/>
  <c r="E385"/>
  <c r="E399"/>
  <c r="E366"/>
  <c r="E368"/>
  <c r="E372"/>
  <c r="E374"/>
  <c r="E375"/>
  <c r="E376"/>
  <c r="E377"/>
  <c r="E381"/>
  <c r="E383"/>
  <c r="E384"/>
  <c r="E387"/>
  <c r="E388"/>
  <c r="E389"/>
  <c r="E390"/>
  <c r="E391"/>
  <c r="E393"/>
  <c r="E396"/>
  <c r="E397"/>
  <c r="E401"/>
  <c r="E404"/>
  <c r="E406"/>
  <c r="E408"/>
  <c r="E409"/>
  <c r="E410"/>
  <c r="E411"/>
  <c r="E412"/>
  <c r="E413"/>
  <c r="E414"/>
  <c r="E417"/>
  <c r="E418"/>
  <c r="E422"/>
  <c r="E468"/>
  <c r="E437"/>
  <c r="E524"/>
  <c r="E470"/>
  <c r="E526"/>
  <c r="E546"/>
  <c r="E443"/>
  <c r="E554"/>
  <c r="E489"/>
  <c r="E463"/>
  <c r="E491"/>
  <c r="E529"/>
  <c r="E517"/>
  <c r="E455"/>
  <c r="E467"/>
  <c r="E553"/>
  <c r="E534"/>
  <c r="E434"/>
  <c r="E465"/>
  <c r="E542"/>
  <c r="E471"/>
  <c r="E528"/>
  <c r="E447"/>
  <c r="E481"/>
  <c r="E444"/>
  <c r="E549"/>
  <c r="E511"/>
  <c r="E473"/>
  <c r="E537"/>
  <c r="E441"/>
  <c r="E550"/>
  <c r="E538"/>
  <c r="E503"/>
  <c r="E495"/>
  <c r="E475"/>
  <c r="E536"/>
  <c r="E490"/>
  <c r="E500"/>
  <c r="E485"/>
  <c r="E436"/>
  <c r="E472"/>
  <c r="E520"/>
  <c r="E433"/>
  <c r="E498"/>
  <c r="E531"/>
  <c r="E559"/>
  <c r="E527"/>
  <c r="E484"/>
  <c r="E545"/>
  <c r="E439"/>
  <c r="E480"/>
  <c r="E505"/>
  <c r="E497"/>
  <c r="E547"/>
  <c r="E432"/>
  <c r="E477"/>
  <c r="E426"/>
  <c r="E427"/>
  <c r="E428"/>
  <c r="E429"/>
  <c r="E430"/>
  <c r="E431"/>
  <c r="E435"/>
  <c r="E438"/>
  <c r="E440"/>
  <c r="E442"/>
  <c r="E445"/>
  <c r="E446"/>
  <c r="E448"/>
  <c r="E449"/>
  <c r="E450"/>
  <c r="E451"/>
  <c r="E452"/>
  <c r="E453"/>
  <c r="E454"/>
  <c r="E456"/>
  <c r="E457"/>
  <c r="E458"/>
  <c r="E459"/>
  <c r="E460"/>
  <c r="E461"/>
  <c r="E462"/>
  <c r="E464"/>
  <c r="E466"/>
  <c r="E469"/>
  <c r="E474"/>
  <c r="E476"/>
  <c r="E478"/>
  <c r="E479"/>
  <c r="E482"/>
  <c r="E483"/>
  <c r="E486"/>
  <c r="E487"/>
  <c r="E488"/>
  <c r="E492"/>
  <c r="E493"/>
  <c r="E494"/>
  <c r="E496"/>
  <c r="E499"/>
  <c r="E501"/>
  <c r="E502"/>
  <c r="E504"/>
  <c r="E506"/>
  <c r="E507"/>
  <c r="E508"/>
  <c r="E509"/>
  <c r="E510"/>
  <c r="E512"/>
  <c r="E513"/>
  <c r="E514"/>
  <c r="E515"/>
  <c r="E516"/>
  <c r="E518"/>
  <c r="E519"/>
  <c r="E521"/>
  <c r="E522"/>
  <c r="E523"/>
  <c r="E525"/>
  <c r="E530"/>
  <c r="E532"/>
  <c r="E533"/>
  <c r="E535"/>
  <c r="E539"/>
  <c r="E540"/>
  <c r="E541"/>
  <c r="E543"/>
  <c r="E544"/>
  <c r="E548"/>
  <c r="E551"/>
  <c r="E552"/>
  <c r="E555"/>
  <c r="E556"/>
  <c r="E557"/>
  <c r="E558"/>
  <c r="E560"/>
  <c r="E561"/>
  <c r="E562"/>
  <c r="E620"/>
  <c r="E607"/>
  <c r="E586"/>
  <c r="E598"/>
  <c r="E631"/>
  <c r="E629"/>
  <c r="E648"/>
  <c r="E636"/>
  <c r="E605"/>
  <c r="E654"/>
  <c r="E599"/>
  <c r="E572"/>
  <c r="E590"/>
  <c r="E606"/>
  <c r="E656"/>
  <c r="E619"/>
  <c r="E650"/>
  <c r="E568"/>
  <c r="E573"/>
  <c r="E575"/>
  <c r="E613"/>
  <c r="E587"/>
  <c r="E668"/>
  <c r="E593"/>
  <c r="E625"/>
  <c r="E624"/>
  <c r="E662"/>
  <c r="E623"/>
  <c r="E628"/>
  <c r="E657"/>
  <c r="E621"/>
  <c r="E576"/>
  <c r="E630"/>
  <c r="E583"/>
  <c r="E588"/>
  <c r="E622"/>
  <c r="E618"/>
  <c r="E670"/>
  <c r="E602"/>
  <c r="E585"/>
  <c r="E664"/>
  <c r="E580"/>
  <c r="E565"/>
  <c r="E571"/>
  <c r="E642"/>
  <c r="E653"/>
  <c r="E639"/>
  <c r="E595"/>
  <c r="E579"/>
  <c r="E600"/>
  <c r="E638"/>
  <c r="E669"/>
  <c r="E663"/>
  <c r="E616"/>
  <c r="E617"/>
  <c r="E589"/>
  <c r="E665"/>
  <c r="E671"/>
  <c r="E609"/>
  <c r="E604"/>
  <c r="E563"/>
  <c r="E564"/>
  <c r="E566"/>
  <c r="E567"/>
  <c r="E569"/>
  <c r="E570"/>
  <c r="E574"/>
  <c r="E577"/>
  <c r="E578"/>
  <c r="E581"/>
  <c r="E582"/>
  <c r="E584"/>
  <c r="E591"/>
  <c r="E592"/>
  <c r="E594"/>
  <c r="E596"/>
  <c r="E597"/>
  <c r="E601"/>
  <c r="E603"/>
  <c r="E608"/>
  <c r="E610"/>
  <c r="E611"/>
  <c r="E612"/>
  <c r="E614"/>
  <c r="E615"/>
  <c r="E626"/>
  <c r="E627"/>
  <c r="E632"/>
  <c r="E633"/>
  <c r="E634"/>
  <c r="E635"/>
  <c r="E637"/>
  <c r="E640"/>
  <c r="E641"/>
  <c r="E643"/>
  <c r="E644"/>
  <c r="E645"/>
  <c r="E646"/>
  <c r="E647"/>
  <c r="E649"/>
  <c r="E651"/>
  <c r="E652"/>
  <c r="E655"/>
  <c r="E658"/>
  <c r="E659"/>
  <c r="E660"/>
  <c r="E661"/>
  <c r="E666"/>
  <c r="E667"/>
  <c r="E690"/>
  <c r="E692"/>
  <c r="E674"/>
  <c r="E695"/>
  <c r="E686"/>
  <c r="E707"/>
  <c r="E701"/>
  <c r="E704"/>
  <c r="E684"/>
  <c r="E709"/>
  <c r="E683"/>
  <c r="E691"/>
  <c r="E677"/>
  <c r="E697"/>
  <c r="E708"/>
  <c r="E688"/>
  <c r="E681"/>
  <c r="E693"/>
  <c r="E705"/>
  <c r="E694"/>
  <c r="E702"/>
  <c r="E672"/>
  <c r="E673"/>
  <c r="E675"/>
  <c r="E676"/>
  <c r="E678"/>
  <c r="E679"/>
  <c r="E680"/>
  <c r="E682"/>
  <c r="E685"/>
  <c r="E687"/>
  <c r="E689"/>
  <c r="E696"/>
  <c r="E698"/>
  <c r="E699"/>
  <c r="E700"/>
  <c r="E703"/>
  <c r="E706"/>
  <c r="E710"/>
  <c r="E748"/>
  <c r="E753"/>
  <c r="E744"/>
  <c r="E720"/>
  <c r="E737"/>
  <c r="E745"/>
  <c r="E717"/>
  <c r="E721"/>
  <c r="E731"/>
  <c r="E728"/>
  <c r="E752"/>
  <c r="E749"/>
  <c r="E713"/>
  <c r="E751"/>
  <c r="E722"/>
  <c r="E732"/>
  <c r="E739"/>
  <c r="E743"/>
  <c r="E724"/>
  <c r="E711"/>
  <c r="E712"/>
  <c r="E714"/>
  <c r="E715"/>
  <c r="E716"/>
  <c r="E718"/>
  <c r="E719"/>
  <c r="E723"/>
  <c r="E725"/>
  <c r="E726"/>
  <c r="E727"/>
  <c r="E729"/>
  <c r="E730"/>
  <c r="E733"/>
  <c r="E734"/>
  <c r="E735"/>
  <c r="E736"/>
  <c r="E738"/>
  <c r="E740"/>
  <c r="E741"/>
  <c r="E742"/>
  <c r="E746"/>
  <c r="E747"/>
  <c r="E750"/>
  <c r="E754"/>
  <c r="E755"/>
  <c r="E756"/>
  <c r="E757"/>
  <c r="E758"/>
  <c r="E784"/>
  <c r="E788"/>
  <c r="E770"/>
  <c r="E774"/>
  <c r="E768"/>
  <c r="E792"/>
  <c r="E761"/>
  <c r="E773"/>
  <c r="E762"/>
  <c r="E782"/>
  <c r="E785"/>
  <c r="E790"/>
  <c r="E771"/>
  <c r="E760"/>
  <c r="E769"/>
  <c r="E764"/>
  <c r="E767"/>
  <c r="E776"/>
  <c r="E772"/>
  <c r="E791"/>
  <c r="E797"/>
  <c r="E786"/>
  <c r="E789"/>
  <c r="E759"/>
  <c r="E763"/>
  <c r="E765"/>
  <c r="E766"/>
  <c r="E775"/>
  <c r="E777"/>
  <c r="E778"/>
  <c r="E779"/>
  <c r="E780"/>
  <c r="E781"/>
  <c r="E783"/>
  <c r="E787"/>
  <c r="E793"/>
  <c r="E794"/>
  <c r="E795"/>
  <c r="E796"/>
  <c r="E798"/>
  <c r="E238"/>
</calcChain>
</file>

<file path=xl/sharedStrings.xml><?xml version="1.0" encoding="utf-8"?>
<sst xmlns="http://schemas.openxmlformats.org/spreadsheetml/2006/main" count="405" uniqueCount="8">
  <si>
    <t>岗位代码</t>
  </si>
  <si>
    <t>准考证号</t>
  </si>
  <si>
    <t>教育综合知识成绩</t>
  </si>
  <si>
    <t>学科专业成绩</t>
  </si>
  <si>
    <t>备注</t>
  </si>
  <si>
    <t>缺考</t>
  </si>
  <si>
    <t>2022年安徽省绩溪县中小学新任教师公开招聘笔试    成绩</t>
    <phoneticPr fontId="3" type="noConversion"/>
  </si>
  <si>
    <t>笔试合成成绩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</si>
</sst>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8"/>
  <sheetViews>
    <sheetView tabSelected="1" workbookViewId="0">
      <selection sqref="A1:F6"/>
    </sheetView>
  </sheetViews>
  <sheetFormatPr defaultRowHeight="13.5"/>
  <cols>
    <col min="1" max="1" width="12.25" style="1" customWidth="1"/>
    <col min="2" max="2" width="17.5" style="1" customWidth="1"/>
    <col min="3" max="3" width="12.25" style="1" customWidth="1"/>
    <col min="4" max="4" width="14.5" style="1" customWidth="1"/>
    <col min="5" max="5" width="13.5" style="7" customWidth="1"/>
    <col min="6" max="6" width="16.75" style="1" customWidth="1"/>
    <col min="7" max="7" width="12" style="1" customWidth="1"/>
    <col min="8" max="16384" width="9" style="1"/>
  </cols>
  <sheetData>
    <row r="1" spans="1:6" ht="51.75" customHeight="1">
      <c r="A1" s="8" t="s">
        <v>6</v>
      </c>
      <c r="B1" s="8"/>
      <c r="C1" s="8"/>
      <c r="D1" s="8"/>
      <c r="E1" s="8"/>
      <c r="F1" s="8"/>
    </row>
    <row r="2" spans="1:6" ht="27">
      <c r="A2" s="2" t="s">
        <v>0</v>
      </c>
      <c r="B2" s="2" t="s">
        <v>1</v>
      </c>
      <c r="C2" s="2" t="s">
        <v>2</v>
      </c>
      <c r="D2" s="2" t="s">
        <v>3</v>
      </c>
      <c r="E2" s="5" t="s">
        <v>7</v>
      </c>
      <c r="F2" s="2" t="s">
        <v>4</v>
      </c>
    </row>
    <row r="3" spans="1:6">
      <c r="A3" s="3">
        <v>30001</v>
      </c>
      <c r="B3" s="3">
        <v>22300010101</v>
      </c>
      <c r="C3" s="4">
        <v>94.04</v>
      </c>
      <c r="D3" s="4">
        <v>86.3</v>
      </c>
      <c r="E3" s="6">
        <f t="shared" ref="E3:E66" si="0">C3*0.4+D3*0.6</f>
        <v>89.396000000000001</v>
      </c>
      <c r="F3" s="4"/>
    </row>
    <row r="4" spans="1:6">
      <c r="A4" s="3">
        <v>30001</v>
      </c>
      <c r="B4" s="3">
        <v>22300010102</v>
      </c>
      <c r="C4" s="4">
        <v>96.52</v>
      </c>
      <c r="D4" s="4">
        <v>92.9</v>
      </c>
      <c r="E4" s="6">
        <f t="shared" si="0"/>
        <v>94.348000000000013</v>
      </c>
      <c r="F4" s="4"/>
    </row>
    <row r="5" spans="1:6">
      <c r="A5" s="3">
        <v>30001</v>
      </c>
      <c r="B5" s="3">
        <v>22300010103</v>
      </c>
      <c r="C5" s="4">
        <v>63.24</v>
      </c>
      <c r="D5" s="4">
        <v>70.8</v>
      </c>
      <c r="E5" s="6">
        <f t="shared" si="0"/>
        <v>67.775999999999996</v>
      </c>
      <c r="F5" s="4"/>
    </row>
    <row r="6" spans="1:6">
      <c r="A6" s="3">
        <v>30001</v>
      </c>
      <c r="B6" s="3">
        <v>22300010104</v>
      </c>
      <c r="C6" s="4">
        <v>0</v>
      </c>
      <c r="D6" s="4">
        <v>0</v>
      </c>
      <c r="E6" s="6">
        <f t="shared" si="0"/>
        <v>0</v>
      </c>
      <c r="F6" s="4" t="s">
        <v>5</v>
      </c>
    </row>
    <row r="7" spans="1:6">
      <c r="A7" s="3">
        <v>30001</v>
      </c>
      <c r="B7" s="3">
        <v>22300010105</v>
      </c>
      <c r="C7" s="4">
        <v>87.4</v>
      </c>
      <c r="D7" s="4">
        <v>88.6</v>
      </c>
      <c r="E7" s="6">
        <f t="shared" si="0"/>
        <v>88.12</v>
      </c>
      <c r="F7" s="4"/>
    </row>
    <row r="8" spans="1:6">
      <c r="A8" s="3">
        <v>30001</v>
      </c>
      <c r="B8" s="3">
        <v>22300010106</v>
      </c>
      <c r="C8" s="4">
        <v>92.62</v>
      </c>
      <c r="D8" s="4">
        <v>93.6</v>
      </c>
      <c r="E8" s="6">
        <f t="shared" si="0"/>
        <v>93.207999999999998</v>
      </c>
      <c r="F8" s="4"/>
    </row>
    <row r="9" spans="1:6">
      <c r="A9" s="3">
        <v>30001</v>
      </c>
      <c r="B9" s="3">
        <v>22300010107</v>
      </c>
      <c r="C9" s="4">
        <v>0</v>
      </c>
      <c r="D9" s="4">
        <v>0</v>
      </c>
      <c r="E9" s="6">
        <f t="shared" si="0"/>
        <v>0</v>
      </c>
      <c r="F9" s="4" t="s">
        <v>5</v>
      </c>
    </row>
    <row r="10" spans="1:6">
      <c r="A10" s="3">
        <v>30001</v>
      </c>
      <c r="B10" s="3">
        <v>22300010108</v>
      </c>
      <c r="C10" s="4">
        <v>0</v>
      </c>
      <c r="D10" s="4">
        <v>0</v>
      </c>
      <c r="E10" s="6">
        <f t="shared" si="0"/>
        <v>0</v>
      </c>
      <c r="F10" s="4" t="s">
        <v>5</v>
      </c>
    </row>
    <row r="11" spans="1:6">
      <c r="A11" s="3">
        <v>30001</v>
      </c>
      <c r="B11" s="3">
        <v>22300010109</v>
      </c>
      <c r="C11" s="4">
        <v>0</v>
      </c>
      <c r="D11" s="4">
        <v>0</v>
      </c>
      <c r="E11" s="6">
        <f t="shared" si="0"/>
        <v>0</v>
      </c>
      <c r="F11" s="4" t="s">
        <v>5</v>
      </c>
    </row>
    <row r="12" spans="1:6">
      <c r="A12" s="3">
        <v>30001</v>
      </c>
      <c r="B12" s="3">
        <v>22300010110</v>
      </c>
      <c r="C12" s="4">
        <v>94.16</v>
      </c>
      <c r="D12" s="4">
        <v>92.3</v>
      </c>
      <c r="E12" s="6">
        <f t="shared" si="0"/>
        <v>93.043999999999997</v>
      </c>
      <c r="F12" s="4"/>
    </row>
    <row r="13" spans="1:6">
      <c r="A13" s="3">
        <v>30001</v>
      </c>
      <c r="B13" s="3">
        <v>22300010111</v>
      </c>
      <c r="C13" s="4">
        <v>84.58</v>
      </c>
      <c r="D13" s="4">
        <v>78.3</v>
      </c>
      <c r="E13" s="6">
        <f t="shared" si="0"/>
        <v>80.811999999999998</v>
      </c>
      <c r="F13" s="4"/>
    </row>
    <row r="14" spans="1:6">
      <c r="A14" s="3">
        <v>30001</v>
      </c>
      <c r="B14" s="3">
        <v>22300010112</v>
      </c>
      <c r="C14" s="4">
        <v>106.3</v>
      </c>
      <c r="D14" s="4">
        <v>90.7</v>
      </c>
      <c r="E14" s="6">
        <f t="shared" si="0"/>
        <v>96.94</v>
      </c>
      <c r="F14" s="4"/>
    </row>
    <row r="15" spans="1:6">
      <c r="A15" s="3">
        <v>30001</v>
      </c>
      <c r="B15" s="3">
        <v>22300010113</v>
      </c>
      <c r="C15" s="4">
        <v>0</v>
      </c>
      <c r="D15" s="4">
        <v>0</v>
      </c>
      <c r="E15" s="6">
        <f t="shared" si="0"/>
        <v>0</v>
      </c>
      <c r="F15" s="4" t="s">
        <v>5</v>
      </c>
    </row>
    <row r="16" spans="1:6">
      <c r="A16" s="3">
        <v>30001</v>
      </c>
      <c r="B16" s="3">
        <v>22300010114</v>
      </c>
      <c r="C16" s="4">
        <v>0</v>
      </c>
      <c r="D16" s="4">
        <v>0</v>
      </c>
      <c r="E16" s="6">
        <f t="shared" si="0"/>
        <v>0</v>
      </c>
      <c r="F16" s="4" t="s">
        <v>5</v>
      </c>
    </row>
    <row r="17" spans="1:6">
      <c r="A17" s="3">
        <v>30001</v>
      </c>
      <c r="B17" s="3">
        <v>22300010115</v>
      </c>
      <c r="C17" s="4">
        <v>0</v>
      </c>
      <c r="D17" s="4">
        <v>0</v>
      </c>
      <c r="E17" s="6">
        <f t="shared" si="0"/>
        <v>0</v>
      </c>
      <c r="F17" s="4" t="s">
        <v>5</v>
      </c>
    </row>
    <row r="18" spans="1:6">
      <c r="A18" s="3">
        <v>30001</v>
      </c>
      <c r="B18" s="3">
        <v>22300010116</v>
      </c>
      <c r="C18" s="4">
        <v>93.22</v>
      </c>
      <c r="D18" s="4">
        <v>95</v>
      </c>
      <c r="E18" s="6">
        <f t="shared" si="0"/>
        <v>94.288000000000011</v>
      </c>
      <c r="F18" s="4"/>
    </row>
    <row r="19" spans="1:6">
      <c r="A19" s="3">
        <v>30001</v>
      </c>
      <c r="B19" s="3">
        <v>22300010117</v>
      </c>
      <c r="C19" s="4">
        <v>92.76</v>
      </c>
      <c r="D19" s="4">
        <v>94.6</v>
      </c>
      <c r="E19" s="6">
        <f t="shared" si="0"/>
        <v>93.864000000000004</v>
      </c>
      <c r="F19" s="4"/>
    </row>
    <row r="20" spans="1:6">
      <c r="A20" s="3">
        <v>30001</v>
      </c>
      <c r="B20" s="3">
        <v>22300010118</v>
      </c>
      <c r="C20" s="4">
        <v>87.9</v>
      </c>
      <c r="D20" s="4">
        <v>94.3</v>
      </c>
      <c r="E20" s="6">
        <f t="shared" si="0"/>
        <v>91.740000000000009</v>
      </c>
      <c r="F20" s="4"/>
    </row>
    <row r="21" spans="1:6">
      <c r="A21" s="3">
        <v>30001</v>
      </c>
      <c r="B21" s="3">
        <v>22300010119</v>
      </c>
      <c r="C21" s="4">
        <v>63.38</v>
      </c>
      <c r="D21" s="4">
        <v>90.8</v>
      </c>
      <c r="E21" s="6">
        <f t="shared" si="0"/>
        <v>79.831999999999994</v>
      </c>
      <c r="F21" s="4"/>
    </row>
    <row r="22" spans="1:6">
      <c r="A22" s="3">
        <v>30001</v>
      </c>
      <c r="B22" s="3">
        <v>22300010120</v>
      </c>
      <c r="C22" s="4">
        <v>92.02</v>
      </c>
      <c r="D22" s="4">
        <v>86.4</v>
      </c>
      <c r="E22" s="6">
        <f t="shared" si="0"/>
        <v>88.647999999999996</v>
      </c>
      <c r="F22" s="4"/>
    </row>
    <row r="23" spans="1:6">
      <c r="A23" s="3">
        <v>30001</v>
      </c>
      <c r="B23" s="3">
        <v>22300010121</v>
      </c>
      <c r="C23" s="4">
        <v>0</v>
      </c>
      <c r="D23" s="4">
        <v>0</v>
      </c>
      <c r="E23" s="6">
        <f t="shared" si="0"/>
        <v>0</v>
      </c>
      <c r="F23" s="4" t="s">
        <v>5</v>
      </c>
    </row>
    <row r="24" spans="1:6">
      <c r="A24" s="3">
        <v>30001</v>
      </c>
      <c r="B24" s="3">
        <v>22300010122</v>
      </c>
      <c r="C24" s="4">
        <v>72.36</v>
      </c>
      <c r="D24" s="4">
        <v>84.3</v>
      </c>
      <c r="E24" s="6">
        <f t="shared" si="0"/>
        <v>79.524000000000001</v>
      </c>
      <c r="F24" s="4"/>
    </row>
    <row r="25" spans="1:6">
      <c r="A25" s="3">
        <v>30001</v>
      </c>
      <c r="B25" s="3">
        <v>22300010123</v>
      </c>
      <c r="C25" s="4">
        <v>0</v>
      </c>
      <c r="D25" s="4">
        <v>0</v>
      </c>
      <c r="E25" s="6">
        <f t="shared" si="0"/>
        <v>0</v>
      </c>
      <c r="F25" s="4" t="s">
        <v>5</v>
      </c>
    </row>
    <row r="26" spans="1:6">
      <c r="A26" s="3">
        <v>30001</v>
      </c>
      <c r="B26" s="3">
        <v>22300010124</v>
      </c>
      <c r="C26" s="4">
        <v>0</v>
      </c>
      <c r="D26" s="4">
        <v>0</v>
      </c>
      <c r="E26" s="6">
        <f t="shared" si="0"/>
        <v>0</v>
      </c>
      <c r="F26" s="4" t="s">
        <v>5</v>
      </c>
    </row>
    <row r="27" spans="1:6">
      <c r="A27" s="3">
        <v>30001</v>
      </c>
      <c r="B27" s="3">
        <v>22300010125</v>
      </c>
      <c r="C27" s="4">
        <v>94.08</v>
      </c>
      <c r="D27" s="4">
        <v>87.7</v>
      </c>
      <c r="E27" s="6">
        <f t="shared" si="0"/>
        <v>90.251999999999995</v>
      </c>
      <c r="F27" s="4"/>
    </row>
    <row r="28" spans="1:6">
      <c r="A28" s="3">
        <v>30001</v>
      </c>
      <c r="B28" s="3">
        <v>22300010126</v>
      </c>
      <c r="C28" s="4">
        <v>0</v>
      </c>
      <c r="D28" s="4">
        <v>0</v>
      </c>
      <c r="E28" s="6">
        <f t="shared" si="0"/>
        <v>0</v>
      </c>
      <c r="F28" s="4" t="s">
        <v>5</v>
      </c>
    </row>
    <row r="29" spans="1:6">
      <c r="A29" s="3">
        <v>30001</v>
      </c>
      <c r="B29" s="3">
        <v>22300010127</v>
      </c>
      <c r="C29" s="4">
        <v>0</v>
      </c>
      <c r="D29" s="4">
        <v>0</v>
      </c>
      <c r="E29" s="6">
        <f t="shared" si="0"/>
        <v>0</v>
      </c>
      <c r="F29" s="4" t="s">
        <v>5</v>
      </c>
    </row>
    <row r="30" spans="1:6">
      <c r="A30" s="3">
        <v>30001</v>
      </c>
      <c r="B30" s="3">
        <v>22300010128</v>
      </c>
      <c r="C30" s="4">
        <v>90.54</v>
      </c>
      <c r="D30" s="4">
        <v>92</v>
      </c>
      <c r="E30" s="6">
        <f t="shared" si="0"/>
        <v>91.415999999999997</v>
      </c>
      <c r="F30" s="4"/>
    </row>
    <row r="31" spans="1:6">
      <c r="A31" s="3">
        <v>30001</v>
      </c>
      <c r="B31" s="3">
        <v>22300010129</v>
      </c>
      <c r="C31" s="4">
        <v>0</v>
      </c>
      <c r="D31" s="4">
        <v>0</v>
      </c>
      <c r="E31" s="6">
        <f t="shared" si="0"/>
        <v>0</v>
      </c>
      <c r="F31" s="4" t="s">
        <v>5</v>
      </c>
    </row>
    <row r="32" spans="1:6">
      <c r="A32" s="3">
        <v>30001</v>
      </c>
      <c r="B32" s="3">
        <v>22300010130</v>
      </c>
      <c r="C32" s="4">
        <v>0</v>
      </c>
      <c r="D32" s="4">
        <v>0</v>
      </c>
      <c r="E32" s="6">
        <f t="shared" si="0"/>
        <v>0</v>
      </c>
      <c r="F32" s="4" t="s">
        <v>5</v>
      </c>
    </row>
    <row r="33" spans="1:6">
      <c r="A33" s="3">
        <v>30001</v>
      </c>
      <c r="B33" s="3">
        <v>22300010201</v>
      </c>
      <c r="C33" s="4">
        <v>0</v>
      </c>
      <c r="D33" s="4">
        <v>0</v>
      </c>
      <c r="E33" s="6">
        <f t="shared" si="0"/>
        <v>0</v>
      </c>
      <c r="F33" s="4" t="s">
        <v>5</v>
      </c>
    </row>
    <row r="34" spans="1:6">
      <c r="A34" s="3">
        <v>30001</v>
      </c>
      <c r="B34" s="3">
        <v>22300010202</v>
      </c>
      <c r="C34" s="4">
        <v>84.04</v>
      </c>
      <c r="D34" s="4">
        <v>92.6</v>
      </c>
      <c r="E34" s="6">
        <f t="shared" si="0"/>
        <v>89.176000000000002</v>
      </c>
      <c r="F34" s="4"/>
    </row>
    <row r="35" spans="1:6">
      <c r="A35" s="3">
        <v>30001</v>
      </c>
      <c r="B35" s="3">
        <v>22300010203</v>
      </c>
      <c r="C35" s="4">
        <v>0</v>
      </c>
      <c r="D35" s="4">
        <v>0</v>
      </c>
      <c r="E35" s="6">
        <f t="shared" si="0"/>
        <v>0</v>
      </c>
      <c r="F35" s="4" t="s">
        <v>5</v>
      </c>
    </row>
    <row r="36" spans="1:6">
      <c r="A36" s="3">
        <v>30001</v>
      </c>
      <c r="B36" s="3">
        <v>22300010204</v>
      </c>
      <c r="C36" s="4">
        <v>94.78</v>
      </c>
      <c r="D36" s="4">
        <v>98.1</v>
      </c>
      <c r="E36" s="6">
        <f t="shared" si="0"/>
        <v>96.771999999999991</v>
      </c>
      <c r="F36" s="4"/>
    </row>
    <row r="37" spans="1:6">
      <c r="A37" s="3">
        <v>30001</v>
      </c>
      <c r="B37" s="3">
        <v>22300010205</v>
      </c>
      <c r="C37" s="4">
        <v>84.62</v>
      </c>
      <c r="D37" s="4">
        <v>92</v>
      </c>
      <c r="E37" s="6">
        <f t="shared" si="0"/>
        <v>89.048000000000002</v>
      </c>
      <c r="F37" s="4"/>
    </row>
    <row r="38" spans="1:6">
      <c r="A38" s="3">
        <v>30001</v>
      </c>
      <c r="B38" s="3">
        <v>22300010206</v>
      </c>
      <c r="C38" s="4">
        <v>0</v>
      </c>
      <c r="D38" s="4">
        <v>0</v>
      </c>
      <c r="E38" s="6">
        <f t="shared" si="0"/>
        <v>0</v>
      </c>
      <c r="F38" s="4" t="s">
        <v>5</v>
      </c>
    </row>
    <row r="39" spans="1:6">
      <c r="A39" s="3">
        <v>30001</v>
      </c>
      <c r="B39" s="3">
        <v>22300010207</v>
      </c>
      <c r="C39" s="4">
        <v>90.94</v>
      </c>
      <c r="D39" s="4">
        <v>81</v>
      </c>
      <c r="E39" s="6">
        <f t="shared" si="0"/>
        <v>84.975999999999999</v>
      </c>
      <c r="F39" s="4"/>
    </row>
    <row r="40" spans="1:6">
      <c r="A40" s="3">
        <v>30001</v>
      </c>
      <c r="B40" s="3">
        <v>22300010208</v>
      </c>
      <c r="C40" s="4">
        <v>0</v>
      </c>
      <c r="D40" s="4">
        <v>0</v>
      </c>
      <c r="E40" s="6">
        <f t="shared" si="0"/>
        <v>0</v>
      </c>
      <c r="F40" s="4" t="s">
        <v>5</v>
      </c>
    </row>
    <row r="41" spans="1:6">
      <c r="A41" s="3">
        <v>30001</v>
      </c>
      <c r="B41" s="3">
        <v>22300010209</v>
      </c>
      <c r="C41" s="4">
        <v>91.48</v>
      </c>
      <c r="D41" s="4">
        <v>93.1</v>
      </c>
      <c r="E41" s="6">
        <f t="shared" si="0"/>
        <v>92.451999999999998</v>
      </c>
      <c r="F41" s="4"/>
    </row>
    <row r="42" spans="1:6">
      <c r="A42" s="3">
        <v>30001</v>
      </c>
      <c r="B42" s="3">
        <v>22300010210</v>
      </c>
      <c r="C42" s="4">
        <v>0</v>
      </c>
      <c r="D42" s="4">
        <v>0</v>
      </c>
      <c r="E42" s="6">
        <f t="shared" si="0"/>
        <v>0</v>
      </c>
      <c r="F42" s="4" t="s">
        <v>5</v>
      </c>
    </row>
    <row r="43" spans="1:6">
      <c r="A43" s="3">
        <v>30001</v>
      </c>
      <c r="B43" s="3">
        <v>22300010211</v>
      </c>
      <c r="C43" s="4">
        <v>68.260000000000005</v>
      </c>
      <c r="D43" s="4">
        <v>85.1</v>
      </c>
      <c r="E43" s="6">
        <f t="shared" si="0"/>
        <v>78.364000000000004</v>
      </c>
      <c r="F43" s="4"/>
    </row>
    <row r="44" spans="1:6">
      <c r="A44" s="3">
        <v>30001</v>
      </c>
      <c r="B44" s="3">
        <v>22300010212</v>
      </c>
      <c r="C44" s="4">
        <v>0</v>
      </c>
      <c r="D44" s="4">
        <v>0</v>
      </c>
      <c r="E44" s="6">
        <f t="shared" si="0"/>
        <v>0</v>
      </c>
      <c r="F44" s="4" t="s">
        <v>5</v>
      </c>
    </row>
    <row r="45" spans="1:6">
      <c r="A45" s="3">
        <v>30001</v>
      </c>
      <c r="B45" s="3">
        <v>22300010213</v>
      </c>
      <c r="C45" s="4">
        <v>0</v>
      </c>
      <c r="D45" s="4">
        <v>0</v>
      </c>
      <c r="E45" s="6">
        <f t="shared" si="0"/>
        <v>0</v>
      </c>
      <c r="F45" s="4" t="s">
        <v>5</v>
      </c>
    </row>
    <row r="46" spans="1:6">
      <c r="A46" s="3">
        <v>30001</v>
      </c>
      <c r="B46" s="3">
        <v>22300010214</v>
      </c>
      <c r="C46" s="4">
        <v>0</v>
      </c>
      <c r="D46" s="4">
        <v>0</v>
      </c>
      <c r="E46" s="6">
        <f t="shared" si="0"/>
        <v>0</v>
      </c>
      <c r="F46" s="4" t="s">
        <v>5</v>
      </c>
    </row>
    <row r="47" spans="1:6">
      <c r="A47" s="3">
        <v>30001</v>
      </c>
      <c r="B47" s="3">
        <v>22300010215</v>
      </c>
      <c r="C47" s="4">
        <v>95.28</v>
      </c>
      <c r="D47" s="4">
        <v>95.4</v>
      </c>
      <c r="E47" s="6">
        <f t="shared" si="0"/>
        <v>95.352000000000004</v>
      </c>
      <c r="F47" s="4"/>
    </row>
    <row r="48" spans="1:6">
      <c r="A48" s="3">
        <v>30001</v>
      </c>
      <c r="B48" s="3">
        <v>22300010216</v>
      </c>
      <c r="C48" s="4">
        <v>0</v>
      </c>
      <c r="D48" s="4">
        <v>0</v>
      </c>
      <c r="E48" s="6">
        <f t="shared" si="0"/>
        <v>0</v>
      </c>
      <c r="F48" s="4" t="s">
        <v>5</v>
      </c>
    </row>
    <row r="49" spans="1:6">
      <c r="A49" s="3">
        <v>30001</v>
      </c>
      <c r="B49" s="3">
        <v>22300010217</v>
      </c>
      <c r="C49" s="4">
        <v>86.02</v>
      </c>
      <c r="D49" s="4">
        <v>76.8</v>
      </c>
      <c r="E49" s="6">
        <f t="shared" si="0"/>
        <v>80.488</v>
      </c>
      <c r="F49" s="4"/>
    </row>
    <row r="50" spans="1:6">
      <c r="A50" s="3">
        <v>30001</v>
      </c>
      <c r="B50" s="3">
        <v>22300010218</v>
      </c>
      <c r="C50" s="4">
        <v>95.94</v>
      </c>
      <c r="D50" s="4">
        <v>83.9</v>
      </c>
      <c r="E50" s="6">
        <f t="shared" si="0"/>
        <v>88.716000000000008</v>
      </c>
      <c r="F50" s="4"/>
    </row>
    <row r="51" spans="1:6">
      <c r="A51" s="3">
        <v>30001</v>
      </c>
      <c r="B51" s="3">
        <v>22300010219</v>
      </c>
      <c r="C51" s="4">
        <v>0</v>
      </c>
      <c r="D51" s="4">
        <v>0</v>
      </c>
      <c r="E51" s="6">
        <f t="shared" si="0"/>
        <v>0</v>
      </c>
      <c r="F51" s="4" t="s">
        <v>5</v>
      </c>
    </row>
    <row r="52" spans="1:6">
      <c r="A52" s="3">
        <v>30001</v>
      </c>
      <c r="B52" s="3">
        <v>22300010220</v>
      </c>
      <c r="C52" s="4">
        <v>89.38</v>
      </c>
      <c r="D52" s="4">
        <v>87</v>
      </c>
      <c r="E52" s="6">
        <f t="shared" si="0"/>
        <v>87.951999999999998</v>
      </c>
      <c r="F52" s="4"/>
    </row>
    <row r="53" spans="1:6">
      <c r="A53" s="3">
        <v>30001</v>
      </c>
      <c r="B53" s="3">
        <v>22300010221</v>
      </c>
      <c r="C53" s="4">
        <v>92.88</v>
      </c>
      <c r="D53" s="4">
        <v>87.2</v>
      </c>
      <c r="E53" s="6">
        <f t="shared" si="0"/>
        <v>89.472000000000008</v>
      </c>
      <c r="F53" s="4"/>
    </row>
    <row r="54" spans="1:6">
      <c r="A54" s="3">
        <v>30001</v>
      </c>
      <c r="B54" s="3">
        <v>22300010222</v>
      </c>
      <c r="C54" s="4">
        <v>91.82</v>
      </c>
      <c r="D54" s="4">
        <v>87.3</v>
      </c>
      <c r="E54" s="6">
        <f t="shared" si="0"/>
        <v>89.108000000000004</v>
      </c>
      <c r="F54" s="4"/>
    </row>
    <row r="55" spans="1:6">
      <c r="A55" s="3">
        <v>30001</v>
      </c>
      <c r="B55" s="3">
        <v>22300010223</v>
      </c>
      <c r="C55" s="4">
        <v>86.7</v>
      </c>
      <c r="D55" s="4">
        <v>93.2</v>
      </c>
      <c r="E55" s="6">
        <f t="shared" si="0"/>
        <v>90.6</v>
      </c>
      <c r="F55" s="4"/>
    </row>
    <row r="56" spans="1:6">
      <c r="A56" s="3">
        <v>30001</v>
      </c>
      <c r="B56" s="3">
        <v>22300010224</v>
      </c>
      <c r="C56" s="4">
        <v>0</v>
      </c>
      <c r="D56" s="4">
        <v>0</v>
      </c>
      <c r="E56" s="6">
        <f t="shared" si="0"/>
        <v>0</v>
      </c>
      <c r="F56" s="4" t="s">
        <v>5</v>
      </c>
    </row>
    <row r="57" spans="1:6">
      <c r="A57" s="3">
        <v>30001</v>
      </c>
      <c r="B57" s="3">
        <v>22300010225</v>
      </c>
      <c r="C57" s="4">
        <v>0</v>
      </c>
      <c r="D57" s="4">
        <v>0</v>
      </c>
      <c r="E57" s="6">
        <f t="shared" si="0"/>
        <v>0</v>
      </c>
      <c r="F57" s="4" t="s">
        <v>5</v>
      </c>
    </row>
    <row r="58" spans="1:6">
      <c r="A58" s="3">
        <v>30001</v>
      </c>
      <c r="B58" s="3">
        <v>22300010226</v>
      </c>
      <c r="C58" s="4">
        <v>0</v>
      </c>
      <c r="D58" s="4">
        <v>0</v>
      </c>
      <c r="E58" s="6">
        <f t="shared" si="0"/>
        <v>0</v>
      </c>
      <c r="F58" s="4" t="s">
        <v>5</v>
      </c>
    </row>
    <row r="59" spans="1:6">
      <c r="A59" s="3">
        <v>30001</v>
      </c>
      <c r="B59" s="3">
        <v>22300010227</v>
      </c>
      <c r="C59" s="4">
        <v>83.14</v>
      </c>
      <c r="D59" s="4">
        <v>89</v>
      </c>
      <c r="E59" s="6">
        <f t="shared" si="0"/>
        <v>86.656000000000006</v>
      </c>
      <c r="F59" s="4"/>
    </row>
    <row r="60" spans="1:6">
      <c r="A60" s="3">
        <v>30001</v>
      </c>
      <c r="B60" s="3">
        <v>22300010228</v>
      </c>
      <c r="C60" s="4">
        <v>0</v>
      </c>
      <c r="D60" s="4">
        <v>0</v>
      </c>
      <c r="E60" s="6">
        <f t="shared" si="0"/>
        <v>0</v>
      </c>
      <c r="F60" s="4" t="s">
        <v>5</v>
      </c>
    </row>
    <row r="61" spans="1:6">
      <c r="A61" s="3">
        <v>30001</v>
      </c>
      <c r="B61" s="3">
        <v>22300010229</v>
      </c>
      <c r="C61" s="4">
        <v>0</v>
      </c>
      <c r="D61" s="4">
        <v>0</v>
      </c>
      <c r="E61" s="6">
        <f t="shared" si="0"/>
        <v>0</v>
      </c>
      <c r="F61" s="4" t="s">
        <v>5</v>
      </c>
    </row>
    <row r="62" spans="1:6">
      <c r="A62" s="3">
        <v>30001</v>
      </c>
      <c r="B62" s="3">
        <v>22300010230</v>
      </c>
      <c r="C62" s="4">
        <v>0</v>
      </c>
      <c r="D62" s="4">
        <v>0</v>
      </c>
      <c r="E62" s="6">
        <f t="shared" si="0"/>
        <v>0</v>
      </c>
      <c r="F62" s="4" t="s">
        <v>5</v>
      </c>
    </row>
    <row r="63" spans="1:6">
      <c r="A63" s="3">
        <v>30001</v>
      </c>
      <c r="B63" s="3">
        <v>22300010301</v>
      </c>
      <c r="C63" s="4">
        <v>90.86</v>
      </c>
      <c r="D63" s="4">
        <v>90.8</v>
      </c>
      <c r="E63" s="6">
        <f t="shared" si="0"/>
        <v>90.823999999999998</v>
      </c>
      <c r="F63" s="4"/>
    </row>
    <row r="64" spans="1:6">
      <c r="A64" s="3">
        <v>30001</v>
      </c>
      <c r="B64" s="3">
        <v>22300010302</v>
      </c>
      <c r="C64" s="4">
        <v>0</v>
      </c>
      <c r="D64" s="4">
        <v>0</v>
      </c>
      <c r="E64" s="6">
        <f t="shared" si="0"/>
        <v>0</v>
      </c>
      <c r="F64" s="4" t="s">
        <v>5</v>
      </c>
    </row>
    <row r="65" spans="1:6">
      <c r="A65" s="3">
        <v>30001</v>
      </c>
      <c r="B65" s="3">
        <v>22300010303</v>
      </c>
      <c r="C65" s="4">
        <v>86.78</v>
      </c>
      <c r="D65" s="4">
        <v>75.8</v>
      </c>
      <c r="E65" s="6">
        <f t="shared" si="0"/>
        <v>80.192000000000007</v>
      </c>
      <c r="F65" s="4"/>
    </row>
    <row r="66" spans="1:6">
      <c r="A66" s="3">
        <v>30001</v>
      </c>
      <c r="B66" s="3">
        <v>22300010304</v>
      </c>
      <c r="C66" s="4">
        <v>98.16</v>
      </c>
      <c r="D66" s="4">
        <v>87.2</v>
      </c>
      <c r="E66" s="6">
        <f t="shared" si="0"/>
        <v>91.584000000000003</v>
      </c>
      <c r="F66" s="4"/>
    </row>
    <row r="67" spans="1:6">
      <c r="A67" s="3">
        <v>30001</v>
      </c>
      <c r="B67" s="3">
        <v>22300010305</v>
      </c>
      <c r="C67" s="4">
        <v>86.16</v>
      </c>
      <c r="D67" s="4">
        <v>82</v>
      </c>
      <c r="E67" s="6">
        <f t="shared" ref="E67:E130" si="1">C67*0.4+D67*0.6</f>
        <v>83.663999999999987</v>
      </c>
      <c r="F67" s="4"/>
    </row>
    <row r="68" spans="1:6">
      <c r="A68" s="3">
        <v>30001</v>
      </c>
      <c r="B68" s="3">
        <v>22300010306</v>
      </c>
      <c r="C68" s="4">
        <v>80.16</v>
      </c>
      <c r="D68" s="4">
        <v>80.599999999999994</v>
      </c>
      <c r="E68" s="6">
        <f t="shared" si="1"/>
        <v>80.423999999999992</v>
      </c>
      <c r="F68" s="4"/>
    </row>
    <row r="69" spans="1:6">
      <c r="A69" s="3">
        <v>30001</v>
      </c>
      <c r="B69" s="3">
        <v>22300010307</v>
      </c>
      <c r="C69" s="4">
        <v>75.959999999999994</v>
      </c>
      <c r="D69" s="4">
        <v>88</v>
      </c>
      <c r="E69" s="6">
        <f t="shared" si="1"/>
        <v>83.183999999999997</v>
      </c>
      <c r="F69" s="4"/>
    </row>
    <row r="70" spans="1:6">
      <c r="A70" s="3">
        <v>30001</v>
      </c>
      <c r="B70" s="3">
        <v>22300010308</v>
      </c>
      <c r="C70" s="4">
        <v>94.12</v>
      </c>
      <c r="D70" s="4">
        <v>93.8</v>
      </c>
      <c r="E70" s="6">
        <f t="shared" si="1"/>
        <v>93.927999999999997</v>
      </c>
      <c r="F70" s="4"/>
    </row>
    <row r="71" spans="1:6">
      <c r="A71" s="3">
        <v>30001</v>
      </c>
      <c r="B71" s="3">
        <v>22300010309</v>
      </c>
      <c r="C71" s="4">
        <v>97.9</v>
      </c>
      <c r="D71" s="4">
        <v>90.4</v>
      </c>
      <c r="E71" s="6">
        <f t="shared" si="1"/>
        <v>93.4</v>
      </c>
      <c r="F71" s="4"/>
    </row>
    <row r="72" spans="1:6">
      <c r="A72" s="3">
        <v>30001</v>
      </c>
      <c r="B72" s="3">
        <v>22300010310</v>
      </c>
      <c r="C72" s="4">
        <v>91.38</v>
      </c>
      <c r="D72" s="4">
        <v>91.8</v>
      </c>
      <c r="E72" s="6">
        <f t="shared" si="1"/>
        <v>91.632000000000005</v>
      </c>
      <c r="F72" s="4"/>
    </row>
    <row r="73" spans="1:6">
      <c r="A73" s="3">
        <v>30001</v>
      </c>
      <c r="B73" s="3">
        <v>22300010311</v>
      </c>
      <c r="C73" s="4">
        <v>0</v>
      </c>
      <c r="D73" s="4">
        <v>0</v>
      </c>
      <c r="E73" s="6">
        <f t="shared" si="1"/>
        <v>0</v>
      </c>
      <c r="F73" s="4" t="s">
        <v>5</v>
      </c>
    </row>
    <row r="74" spans="1:6">
      <c r="A74" s="3">
        <v>30001</v>
      </c>
      <c r="B74" s="3">
        <v>22300010312</v>
      </c>
      <c r="C74" s="4">
        <v>95.66</v>
      </c>
      <c r="D74" s="4">
        <v>86.3</v>
      </c>
      <c r="E74" s="6">
        <f t="shared" si="1"/>
        <v>90.043999999999997</v>
      </c>
      <c r="F74" s="4"/>
    </row>
    <row r="75" spans="1:6">
      <c r="A75" s="3">
        <v>30001</v>
      </c>
      <c r="B75" s="3">
        <v>22300010313</v>
      </c>
      <c r="C75" s="4">
        <v>0</v>
      </c>
      <c r="D75" s="4">
        <v>0</v>
      </c>
      <c r="E75" s="6">
        <f t="shared" si="1"/>
        <v>0</v>
      </c>
      <c r="F75" s="4" t="s">
        <v>5</v>
      </c>
    </row>
    <row r="76" spans="1:6">
      <c r="A76" s="3">
        <v>30001</v>
      </c>
      <c r="B76" s="3">
        <v>22300010314</v>
      </c>
      <c r="C76" s="4">
        <v>0</v>
      </c>
      <c r="D76" s="4">
        <v>0</v>
      </c>
      <c r="E76" s="6">
        <f t="shared" si="1"/>
        <v>0</v>
      </c>
      <c r="F76" s="4" t="s">
        <v>5</v>
      </c>
    </row>
    <row r="77" spans="1:6">
      <c r="A77" s="3">
        <v>30001</v>
      </c>
      <c r="B77" s="3">
        <v>22300010315</v>
      </c>
      <c r="C77" s="4">
        <v>0</v>
      </c>
      <c r="D77" s="4">
        <v>0</v>
      </c>
      <c r="E77" s="6">
        <f t="shared" si="1"/>
        <v>0</v>
      </c>
      <c r="F77" s="4" t="s">
        <v>5</v>
      </c>
    </row>
    <row r="78" spans="1:6">
      <c r="A78" s="3">
        <v>30001</v>
      </c>
      <c r="B78" s="3">
        <v>22300010316</v>
      </c>
      <c r="C78" s="4">
        <v>83.88</v>
      </c>
      <c r="D78" s="4">
        <v>79</v>
      </c>
      <c r="E78" s="6">
        <f t="shared" si="1"/>
        <v>80.951999999999998</v>
      </c>
      <c r="F78" s="4"/>
    </row>
    <row r="79" spans="1:6">
      <c r="A79" s="3">
        <v>30001</v>
      </c>
      <c r="B79" s="3">
        <v>22300010317</v>
      </c>
      <c r="C79" s="4">
        <v>61.26</v>
      </c>
      <c r="D79" s="4">
        <v>79.400000000000006</v>
      </c>
      <c r="E79" s="6">
        <f t="shared" si="1"/>
        <v>72.144000000000005</v>
      </c>
      <c r="F79" s="4"/>
    </row>
    <row r="80" spans="1:6">
      <c r="A80" s="3">
        <v>30001</v>
      </c>
      <c r="B80" s="3">
        <v>22300010318</v>
      </c>
      <c r="C80" s="4">
        <v>78.5</v>
      </c>
      <c r="D80" s="4">
        <v>84.9</v>
      </c>
      <c r="E80" s="6">
        <f t="shared" si="1"/>
        <v>82.34</v>
      </c>
      <c r="F80" s="4"/>
    </row>
    <row r="81" spans="1:6">
      <c r="A81" s="3">
        <v>30001</v>
      </c>
      <c r="B81" s="3">
        <v>22300010319</v>
      </c>
      <c r="C81" s="4">
        <v>80.7</v>
      </c>
      <c r="D81" s="4">
        <v>77.2</v>
      </c>
      <c r="E81" s="6">
        <f t="shared" si="1"/>
        <v>78.599999999999994</v>
      </c>
      <c r="F81" s="4"/>
    </row>
    <row r="82" spans="1:6">
      <c r="A82" s="3">
        <v>30001</v>
      </c>
      <c r="B82" s="3">
        <v>22300010320</v>
      </c>
      <c r="C82" s="4">
        <v>83.66</v>
      </c>
      <c r="D82" s="4">
        <v>85</v>
      </c>
      <c r="E82" s="6">
        <f t="shared" si="1"/>
        <v>84.463999999999999</v>
      </c>
      <c r="F82" s="4"/>
    </row>
    <row r="83" spans="1:6">
      <c r="A83" s="3">
        <v>30001</v>
      </c>
      <c r="B83" s="3">
        <v>22300010321</v>
      </c>
      <c r="C83" s="4">
        <v>88.14</v>
      </c>
      <c r="D83" s="4">
        <v>83.9</v>
      </c>
      <c r="E83" s="6">
        <f t="shared" si="1"/>
        <v>85.596000000000004</v>
      </c>
      <c r="F83" s="4"/>
    </row>
    <row r="84" spans="1:6">
      <c r="A84" s="3">
        <v>30001</v>
      </c>
      <c r="B84" s="3">
        <v>22300010322</v>
      </c>
      <c r="C84" s="4">
        <v>0</v>
      </c>
      <c r="D84" s="4">
        <v>0</v>
      </c>
      <c r="E84" s="6">
        <f t="shared" si="1"/>
        <v>0</v>
      </c>
      <c r="F84" s="4" t="s">
        <v>5</v>
      </c>
    </row>
    <row r="85" spans="1:6">
      <c r="A85" s="3">
        <v>30001</v>
      </c>
      <c r="B85" s="3">
        <v>22300010323</v>
      </c>
      <c r="C85" s="4">
        <v>0</v>
      </c>
      <c r="D85" s="4">
        <v>0</v>
      </c>
      <c r="E85" s="6">
        <f t="shared" si="1"/>
        <v>0</v>
      </c>
      <c r="F85" s="4" t="s">
        <v>5</v>
      </c>
    </row>
    <row r="86" spans="1:6">
      <c r="A86" s="3">
        <v>30001</v>
      </c>
      <c r="B86" s="3">
        <v>22300010324</v>
      </c>
      <c r="C86" s="4">
        <v>0</v>
      </c>
      <c r="D86" s="4">
        <v>0</v>
      </c>
      <c r="E86" s="6">
        <f t="shared" si="1"/>
        <v>0</v>
      </c>
      <c r="F86" s="4" t="s">
        <v>5</v>
      </c>
    </row>
    <row r="87" spans="1:6">
      <c r="A87" s="3">
        <v>30001</v>
      </c>
      <c r="B87" s="3">
        <v>22300010325</v>
      </c>
      <c r="C87" s="4">
        <v>79.48</v>
      </c>
      <c r="D87" s="4">
        <v>85.9</v>
      </c>
      <c r="E87" s="6">
        <f t="shared" si="1"/>
        <v>83.331999999999994</v>
      </c>
      <c r="F87" s="4"/>
    </row>
    <row r="88" spans="1:6">
      <c r="A88" s="3">
        <v>30001</v>
      </c>
      <c r="B88" s="3">
        <v>22300010326</v>
      </c>
      <c r="C88" s="4">
        <v>86.66</v>
      </c>
      <c r="D88" s="4">
        <v>87.8</v>
      </c>
      <c r="E88" s="6">
        <f t="shared" si="1"/>
        <v>87.343999999999994</v>
      </c>
      <c r="F88" s="4"/>
    </row>
    <row r="89" spans="1:6">
      <c r="A89" s="3">
        <v>30001</v>
      </c>
      <c r="B89" s="3">
        <v>22300010327</v>
      </c>
      <c r="C89" s="4">
        <v>0</v>
      </c>
      <c r="D89" s="4">
        <v>0</v>
      </c>
      <c r="E89" s="6">
        <f t="shared" si="1"/>
        <v>0</v>
      </c>
      <c r="F89" s="4" t="s">
        <v>5</v>
      </c>
    </row>
    <row r="90" spans="1:6">
      <c r="A90" s="3">
        <v>30001</v>
      </c>
      <c r="B90" s="3">
        <v>22300010328</v>
      </c>
      <c r="C90" s="4">
        <v>0</v>
      </c>
      <c r="D90" s="4">
        <v>0</v>
      </c>
      <c r="E90" s="6">
        <f t="shared" si="1"/>
        <v>0</v>
      </c>
      <c r="F90" s="4" t="s">
        <v>5</v>
      </c>
    </row>
    <row r="91" spans="1:6">
      <c r="A91" s="3">
        <v>30001</v>
      </c>
      <c r="B91" s="3">
        <v>22300010329</v>
      </c>
      <c r="C91" s="4">
        <v>79.319999999999993</v>
      </c>
      <c r="D91" s="4">
        <v>88.6</v>
      </c>
      <c r="E91" s="6">
        <f t="shared" si="1"/>
        <v>84.887999999999991</v>
      </c>
      <c r="F91" s="4"/>
    </row>
    <row r="92" spans="1:6">
      <c r="A92" s="3">
        <v>30001</v>
      </c>
      <c r="B92" s="3">
        <v>22300010330</v>
      </c>
      <c r="C92" s="4">
        <v>0</v>
      </c>
      <c r="D92" s="4">
        <v>0</v>
      </c>
      <c r="E92" s="6">
        <f t="shared" si="1"/>
        <v>0</v>
      </c>
      <c r="F92" s="4" t="s">
        <v>5</v>
      </c>
    </row>
    <row r="93" spans="1:6">
      <c r="A93" s="3">
        <v>30001</v>
      </c>
      <c r="B93" s="3">
        <v>22300010401</v>
      </c>
      <c r="C93" s="4">
        <v>0</v>
      </c>
      <c r="D93" s="4">
        <v>0</v>
      </c>
      <c r="E93" s="6">
        <f t="shared" si="1"/>
        <v>0</v>
      </c>
      <c r="F93" s="4" t="s">
        <v>5</v>
      </c>
    </row>
    <row r="94" spans="1:6">
      <c r="A94" s="3">
        <v>30001</v>
      </c>
      <c r="B94" s="3">
        <v>22300010402</v>
      </c>
      <c r="C94" s="4">
        <v>77.78</v>
      </c>
      <c r="D94" s="4">
        <v>90.7</v>
      </c>
      <c r="E94" s="6">
        <f t="shared" si="1"/>
        <v>85.532000000000011</v>
      </c>
      <c r="F94" s="4"/>
    </row>
    <row r="95" spans="1:6">
      <c r="A95" s="3">
        <v>30001</v>
      </c>
      <c r="B95" s="3">
        <v>22300010403</v>
      </c>
      <c r="C95" s="4">
        <v>95.68</v>
      </c>
      <c r="D95" s="4">
        <v>93.9</v>
      </c>
      <c r="E95" s="6">
        <f t="shared" si="1"/>
        <v>94.612000000000009</v>
      </c>
      <c r="F95" s="4"/>
    </row>
    <row r="96" spans="1:6">
      <c r="A96" s="3">
        <v>30001</v>
      </c>
      <c r="B96" s="3">
        <v>22300010404</v>
      </c>
      <c r="C96" s="4">
        <v>94.72</v>
      </c>
      <c r="D96" s="4">
        <v>92.4</v>
      </c>
      <c r="E96" s="6">
        <f t="shared" si="1"/>
        <v>93.328000000000003</v>
      </c>
      <c r="F96" s="4"/>
    </row>
    <row r="97" spans="1:6">
      <c r="A97" s="3">
        <v>30001</v>
      </c>
      <c r="B97" s="3">
        <v>22300010405</v>
      </c>
      <c r="C97" s="4">
        <v>97.08</v>
      </c>
      <c r="D97" s="4">
        <v>90.8</v>
      </c>
      <c r="E97" s="6">
        <f t="shared" si="1"/>
        <v>93.311999999999998</v>
      </c>
      <c r="F97" s="4"/>
    </row>
    <row r="98" spans="1:6">
      <c r="A98" s="3">
        <v>30001</v>
      </c>
      <c r="B98" s="3">
        <v>22300010406</v>
      </c>
      <c r="C98" s="4">
        <v>0</v>
      </c>
      <c r="D98" s="4">
        <v>0</v>
      </c>
      <c r="E98" s="6">
        <f t="shared" si="1"/>
        <v>0</v>
      </c>
      <c r="F98" s="4" t="s">
        <v>5</v>
      </c>
    </row>
    <row r="99" spans="1:6">
      <c r="A99" s="3">
        <v>30001</v>
      </c>
      <c r="B99" s="3">
        <v>22300010407</v>
      </c>
      <c r="C99" s="4">
        <v>0</v>
      </c>
      <c r="D99" s="4">
        <v>0</v>
      </c>
      <c r="E99" s="6">
        <f t="shared" si="1"/>
        <v>0</v>
      </c>
      <c r="F99" s="4" t="s">
        <v>5</v>
      </c>
    </row>
    <row r="100" spans="1:6">
      <c r="A100" s="3">
        <v>30001</v>
      </c>
      <c r="B100" s="3">
        <v>22300010408</v>
      </c>
      <c r="C100" s="4">
        <v>0</v>
      </c>
      <c r="D100" s="4">
        <v>0</v>
      </c>
      <c r="E100" s="6">
        <f t="shared" si="1"/>
        <v>0</v>
      </c>
      <c r="F100" s="4" t="s">
        <v>5</v>
      </c>
    </row>
    <row r="101" spans="1:6">
      <c r="A101" s="3">
        <v>30001</v>
      </c>
      <c r="B101" s="3">
        <v>22300010409</v>
      </c>
      <c r="C101" s="4">
        <v>92.2</v>
      </c>
      <c r="D101" s="4">
        <v>88.4</v>
      </c>
      <c r="E101" s="6">
        <f t="shared" si="1"/>
        <v>89.92</v>
      </c>
      <c r="F101" s="4"/>
    </row>
    <row r="102" spans="1:6">
      <c r="A102" s="3">
        <v>30001</v>
      </c>
      <c r="B102" s="3">
        <v>22300010410</v>
      </c>
      <c r="C102" s="4">
        <v>100.44</v>
      </c>
      <c r="D102" s="4">
        <v>91.8</v>
      </c>
      <c r="E102" s="6">
        <f t="shared" si="1"/>
        <v>95.256</v>
      </c>
      <c r="F102" s="4"/>
    </row>
    <row r="103" spans="1:6">
      <c r="A103" s="3">
        <v>30001</v>
      </c>
      <c r="B103" s="3">
        <v>22300010411</v>
      </c>
      <c r="C103" s="4">
        <v>0</v>
      </c>
      <c r="D103" s="4">
        <v>0</v>
      </c>
      <c r="E103" s="6">
        <f t="shared" si="1"/>
        <v>0</v>
      </c>
      <c r="F103" s="4" t="s">
        <v>5</v>
      </c>
    </row>
    <row r="104" spans="1:6">
      <c r="A104" s="3">
        <v>30001</v>
      </c>
      <c r="B104" s="3">
        <v>22300010412</v>
      </c>
      <c r="C104" s="4">
        <v>98.64</v>
      </c>
      <c r="D104" s="4">
        <v>91.6</v>
      </c>
      <c r="E104" s="6">
        <f t="shared" si="1"/>
        <v>94.415999999999997</v>
      </c>
      <c r="F104" s="4"/>
    </row>
    <row r="105" spans="1:6">
      <c r="A105" s="3">
        <v>30001</v>
      </c>
      <c r="B105" s="3">
        <v>22300010413</v>
      </c>
      <c r="C105" s="4">
        <v>93.72</v>
      </c>
      <c r="D105" s="4">
        <v>99.4</v>
      </c>
      <c r="E105" s="6">
        <f t="shared" si="1"/>
        <v>97.128</v>
      </c>
      <c r="F105" s="4"/>
    </row>
    <row r="106" spans="1:6">
      <c r="A106" s="3">
        <v>30001</v>
      </c>
      <c r="B106" s="3">
        <v>22300010414</v>
      </c>
      <c r="C106" s="4">
        <v>0</v>
      </c>
      <c r="D106" s="4">
        <v>0</v>
      </c>
      <c r="E106" s="6">
        <f t="shared" si="1"/>
        <v>0</v>
      </c>
      <c r="F106" s="4" t="s">
        <v>5</v>
      </c>
    </row>
    <row r="107" spans="1:6">
      <c r="A107" s="3">
        <v>30001</v>
      </c>
      <c r="B107" s="3">
        <v>22300010415</v>
      </c>
      <c r="C107" s="4">
        <v>0</v>
      </c>
      <c r="D107" s="4">
        <v>0</v>
      </c>
      <c r="E107" s="6">
        <f t="shared" si="1"/>
        <v>0</v>
      </c>
      <c r="F107" s="4" t="s">
        <v>5</v>
      </c>
    </row>
    <row r="108" spans="1:6">
      <c r="A108" s="3">
        <v>30001</v>
      </c>
      <c r="B108" s="3">
        <v>22300010416</v>
      </c>
      <c r="C108" s="4">
        <v>91.56</v>
      </c>
      <c r="D108" s="4">
        <v>88.9</v>
      </c>
      <c r="E108" s="6">
        <f t="shared" si="1"/>
        <v>89.963999999999999</v>
      </c>
      <c r="F108" s="4"/>
    </row>
    <row r="109" spans="1:6">
      <c r="A109" s="3">
        <v>30001</v>
      </c>
      <c r="B109" s="3">
        <v>22300010417</v>
      </c>
      <c r="C109" s="4">
        <v>0</v>
      </c>
      <c r="D109" s="4">
        <v>0</v>
      </c>
      <c r="E109" s="6">
        <f t="shared" si="1"/>
        <v>0</v>
      </c>
      <c r="F109" s="4" t="s">
        <v>5</v>
      </c>
    </row>
    <row r="110" spans="1:6">
      <c r="A110" s="3">
        <v>30001</v>
      </c>
      <c r="B110" s="3">
        <v>22300010418</v>
      </c>
      <c r="C110" s="4">
        <v>0</v>
      </c>
      <c r="D110" s="4">
        <v>0</v>
      </c>
      <c r="E110" s="6">
        <f t="shared" si="1"/>
        <v>0</v>
      </c>
      <c r="F110" s="4" t="s">
        <v>5</v>
      </c>
    </row>
    <row r="111" spans="1:6">
      <c r="A111" s="3">
        <v>30001</v>
      </c>
      <c r="B111" s="3">
        <v>22300010419</v>
      </c>
      <c r="C111" s="4">
        <v>0</v>
      </c>
      <c r="D111" s="4">
        <v>0</v>
      </c>
      <c r="E111" s="6">
        <f t="shared" si="1"/>
        <v>0</v>
      </c>
      <c r="F111" s="4" t="s">
        <v>5</v>
      </c>
    </row>
    <row r="112" spans="1:6">
      <c r="A112" s="3">
        <v>30001</v>
      </c>
      <c r="B112" s="3">
        <v>22300010420</v>
      </c>
      <c r="C112" s="4">
        <v>89.7</v>
      </c>
      <c r="D112" s="4">
        <v>90.7</v>
      </c>
      <c r="E112" s="6">
        <f t="shared" si="1"/>
        <v>90.300000000000011</v>
      </c>
      <c r="F112" s="4"/>
    </row>
    <row r="113" spans="1:6">
      <c r="A113" s="3">
        <v>30001</v>
      </c>
      <c r="B113" s="3">
        <v>22300010421</v>
      </c>
      <c r="C113" s="4">
        <v>0</v>
      </c>
      <c r="D113" s="4">
        <v>0</v>
      </c>
      <c r="E113" s="6">
        <f t="shared" si="1"/>
        <v>0</v>
      </c>
      <c r="F113" s="4" t="s">
        <v>5</v>
      </c>
    </row>
    <row r="114" spans="1:6">
      <c r="A114" s="3">
        <v>30001</v>
      </c>
      <c r="B114" s="3">
        <v>22300010422</v>
      </c>
      <c r="C114" s="4">
        <v>0</v>
      </c>
      <c r="D114" s="4">
        <v>0</v>
      </c>
      <c r="E114" s="6">
        <f t="shared" si="1"/>
        <v>0</v>
      </c>
      <c r="F114" s="4" t="s">
        <v>5</v>
      </c>
    </row>
    <row r="115" spans="1:6">
      <c r="A115" s="3">
        <v>30001</v>
      </c>
      <c r="B115" s="3">
        <v>22300010423</v>
      </c>
      <c r="C115" s="4">
        <v>90.24</v>
      </c>
      <c r="D115" s="4">
        <v>78.400000000000006</v>
      </c>
      <c r="E115" s="6">
        <f t="shared" si="1"/>
        <v>83.135999999999996</v>
      </c>
      <c r="F115" s="4"/>
    </row>
    <row r="116" spans="1:6">
      <c r="A116" s="3">
        <v>30001</v>
      </c>
      <c r="B116" s="3">
        <v>22300010424</v>
      </c>
      <c r="C116" s="4">
        <v>77.44</v>
      </c>
      <c r="D116" s="4">
        <v>84.9</v>
      </c>
      <c r="E116" s="6">
        <f t="shared" si="1"/>
        <v>81.915999999999997</v>
      </c>
      <c r="F116" s="4"/>
    </row>
    <row r="117" spans="1:6">
      <c r="A117" s="3">
        <v>30001</v>
      </c>
      <c r="B117" s="3">
        <v>22300010425</v>
      </c>
      <c r="C117" s="4">
        <v>93.24</v>
      </c>
      <c r="D117" s="4">
        <v>91.3</v>
      </c>
      <c r="E117" s="6">
        <f t="shared" si="1"/>
        <v>92.075999999999993</v>
      </c>
      <c r="F117" s="4"/>
    </row>
    <row r="118" spans="1:6">
      <c r="A118" s="3">
        <v>30001</v>
      </c>
      <c r="B118" s="3">
        <v>22300010426</v>
      </c>
      <c r="C118" s="4">
        <v>81.540000000000006</v>
      </c>
      <c r="D118" s="4">
        <v>85.4</v>
      </c>
      <c r="E118" s="6">
        <f t="shared" si="1"/>
        <v>83.856000000000009</v>
      </c>
      <c r="F118" s="4"/>
    </row>
    <row r="119" spans="1:6">
      <c r="A119" s="3">
        <v>30001</v>
      </c>
      <c r="B119" s="3">
        <v>22300010427</v>
      </c>
      <c r="C119" s="4">
        <v>82.02</v>
      </c>
      <c r="D119" s="4">
        <v>86.5</v>
      </c>
      <c r="E119" s="6">
        <f t="shared" si="1"/>
        <v>84.707999999999998</v>
      </c>
      <c r="F119" s="4"/>
    </row>
    <row r="120" spans="1:6">
      <c r="A120" s="3">
        <v>30001</v>
      </c>
      <c r="B120" s="3">
        <v>22300010428</v>
      </c>
      <c r="C120" s="4">
        <v>0</v>
      </c>
      <c r="D120" s="4">
        <v>0</v>
      </c>
      <c r="E120" s="6">
        <f t="shared" si="1"/>
        <v>0</v>
      </c>
      <c r="F120" s="4" t="s">
        <v>5</v>
      </c>
    </row>
    <row r="121" spans="1:6">
      <c r="A121" s="3">
        <v>30001</v>
      </c>
      <c r="B121" s="3">
        <v>22300010429</v>
      </c>
      <c r="C121" s="4">
        <v>101.42</v>
      </c>
      <c r="D121" s="4">
        <v>92.7</v>
      </c>
      <c r="E121" s="6">
        <f t="shared" si="1"/>
        <v>96.188000000000002</v>
      </c>
      <c r="F121" s="4"/>
    </row>
    <row r="122" spans="1:6">
      <c r="A122" s="3">
        <v>30001</v>
      </c>
      <c r="B122" s="3">
        <v>22300010430</v>
      </c>
      <c r="C122" s="4">
        <v>83.36</v>
      </c>
      <c r="D122" s="4">
        <v>81</v>
      </c>
      <c r="E122" s="6">
        <f t="shared" si="1"/>
        <v>81.944000000000003</v>
      </c>
      <c r="F122" s="4"/>
    </row>
    <row r="123" spans="1:6">
      <c r="A123" s="3">
        <v>30001</v>
      </c>
      <c r="B123" s="3">
        <v>22300010501</v>
      </c>
      <c r="C123" s="4">
        <v>76.3</v>
      </c>
      <c r="D123" s="4">
        <v>92.3</v>
      </c>
      <c r="E123" s="6">
        <f t="shared" si="1"/>
        <v>85.899999999999991</v>
      </c>
      <c r="F123" s="4"/>
    </row>
    <row r="124" spans="1:6">
      <c r="A124" s="3">
        <v>30001</v>
      </c>
      <c r="B124" s="3">
        <v>22300010502</v>
      </c>
      <c r="C124" s="4">
        <v>0</v>
      </c>
      <c r="D124" s="4">
        <v>0</v>
      </c>
      <c r="E124" s="6">
        <f t="shared" si="1"/>
        <v>0</v>
      </c>
      <c r="F124" s="4" t="s">
        <v>5</v>
      </c>
    </row>
    <row r="125" spans="1:6">
      <c r="A125" s="3">
        <v>30001</v>
      </c>
      <c r="B125" s="3">
        <v>22300010503</v>
      </c>
      <c r="C125" s="4">
        <v>100.34</v>
      </c>
      <c r="D125" s="4">
        <v>91.4</v>
      </c>
      <c r="E125" s="6">
        <f t="shared" si="1"/>
        <v>94.975999999999999</v>
      </c>
      <c r="F125" s="4"/>
    </row>
    <row r="126" spans="1:6">
      <c r="A126" s="3">
        <v>30001</v>
      </c>
      <c r="B126" s="3">
        <v>22300010504</v>
      </c>
      <c r="C126" s="4">
        <v>69.12</v>
      </c>
      <c r="D126" s="4">
        <v>73</v>
      </c>
      <c r="E126" s="6">
        <f t="shared" si="1"/>
        <v>71.448000000000008</v>
      </c>
      <c r="F126" s="4"/>
    </row>
    <row r="127" spans="1:6">
      <c r="A127" s="3">
        <v>30001</v>
      </c>
      <c r="B127" s="3">
        <v>22300010505</v>
      </c>
      <c r="C127" s="4">
        <v>96.1</v>
      </c>
      <c r="D127" s="4">
        <v>88.5</v>
      </c>
      <c r="E127" s="6">
        <f t="shared" si="1"/>
        <v>91.539999999999992</v>
      </c>
      <c r="F127" s="4"/>
    </row>
    <row r="128" spans="1:6">
      <c r="A128" s="3">
        <v>30001</v>
      </c>
      <c r="B128" s="3">
        <v>22300010506</v>
      </c>
      <c r="C128" s="4">
        <v>98.22</v>
      </c>
      <c r="D128" s="4">
        <v>95.3</v>
      </c>
      <c r="E128" s="6">
        <f t="shared" si="1"/>
        <v>96.468000000000004</v>
      </c>
      <c r="F128" s="4"/>
    </row>
    <row r="129" spans="1:6">
      <c r="A129" s="3">
        <v>30001</v>
      </c>
      <c r="B129" s="3">
        <v>22300010507</v>
      </c>
      <c r="C129" s="4">
        <v>95.74</v>
      </c>
      <c r="D129" s="4">
        <v>90.9</v>
      </c>
      <c r="E129" s="6">
        <f t="shared" si="1"/>
        <v>92.835999999999999</v>
      </c>
      <c r="F129" s="4"/>
    </row>
    <row r="130" spans="1:6">
      <c r="A130" s="3">
        <v>30001</v>
      </c>
      <c r="B130" s="3">
        <v>22300010508</v>
      </c>
      <c r="C130" s="4">
        <v>0</v>
      </c>
      <c r="D130" s="4">
        <v>0</v>
      </c>
      <c r="E130" s="6">
        <f t="shared" si="1"/>
        <v>0</v>
      </c>
      <c r="F130" s="4" t="s">
        <v>5</v>
      </c>
    </row>
    <row r="131" spans="1:6">
      <c r="A131" s="3">
        <v>30001</v>
      </c>
      <c r="B131" s="3">
        <v>22300010509</v>
      </c>
      <c r="C131" s="4">
        <v>0</v>
      </c>
      <c r="D131" s="4">
        <v>0</v>
      </c>
      <c r="E131" s="6">
        <f t="shared" ref="E131:E194" si="2">C131*0.4+D131*0.6</f>
        <v>0</v>
      </c>
      <c r="F131" s="4" t="s">
        <v>5</v>
      </c>
    </row>
    <row r="132" spans="1:6">
      <c r="A132" s="3">
        <v>30001</v>
      </c>
      <c r="B132" s="3">
        <v>22300010510</v>
      </c>
      <c r="C132" s="4">
        <v>74.599999999999994</v>
      </c>
      <c r="D132" s="4">
        <v>91.3</v>
      </c>
      <c r="E132" s="6">
        <f t="shared" si="2"/>
        <v>84.61999999999999</v>
      </c>
      <c r="F132" s="4"/>
    </row>
    <row r="133" spans="1:6">
      <c r="A133" s="3">
        <v>30001</v>
      </c>
      <c r="B133" s="3">
        <v>22300010511</v>
      </c>
      <c r="C133" s="4">
        <v>87.52</v>
      </c>
      <c r="D133" s="4">
        <v>92.4</v>
      </c>
      <c r="E133" s="6">
        <f t="shared" si="2"/>
        <v>90.448000000000008</v>
      </c>
      <c r="F133" s="4"/>
    </row>
    <row r="134" spans="1:6">
      <c r="A134" s="3">
        <v>30001</v>
      </c>
      <c r="B134" s="3">
        <v>22300010512</v>
      </c>
      <c r="C134" s="4">
        <v>0</v>
      </c>
      <c r="D134" s="4">
        <v>0</v>
      </c>
      <c r="E134" s="6">
        <f t="shared" si="2"/>
        <v>0</v>
      </c>
      <c r="F134" s="4" t="s">
        <v>5</v>
      </c>
    </row>
    <row r="135" spans="1:6">
      <c r="A135" s="3">
        <v>30001</v>
      </c>
      <c r="B135" s="3">
        <v>22300010513</v>
      </c>
      <c r="C135" s="4">
        <v>86.08</v>
      </c>
      <c r="D135" s="4">
        <v>77.3</v>
      </c>
      <c r="E135" s="6">
        <f t="shared" si="2"/>
        <v>80.811999999999998</v>
      </c>
      <c r="F135" s="4"/>
    </row>
    <row r="136" spans="1:6">
      <c r="A136" s="3">
        <v>30001</v>
      </c>
      <c r="B136" s="3">
        <v>22300010514</v>
      </c>
      <c r="C136" s="4">
        <v>0</v>
      </c>
      <c r="D136" s="4">
        <v>0</v>
      </c>
      <c r="E136" s="6">
        <f t="shared" si="2"/>
        <v>0</v>
      </c>
      <c r="F136" s="4" t="s">
        <v>5</v>
      </c>
    </row>
    <row r="137" spans="1:6">
      <c r="A137" s="3">
        <v>30001</v>
      </c>
      <c r="B137" s="3">
        <v>22300010515</v>
      </c>
      <c r="C137" s="4">
        <v>83.66</v>
      </c>
      <c r="D137" s="4">
        <v>88.9</v>
      </c>
      <c r="E137" s="6">
        <f t="shared" si="2"/>
        <v>86.804000000000002</v>
      </c>
      <c r="F137" s="4"/>
    </row>
    <row r="138" spans="1:6">
      <c r="A138" s="3">
        <v>30001</v>
      </c>
      <c r="B138" s="3">
        <v>22300010516</v>
      </c>
      <c r="C138" s="4">
        <v>0</v>
      </c>
      <c r="D138" s="4">
        <v>0</v>
      </c>
      <c r="E138" s="6">
        <f t="shared" si="2"/>
        <v>0</v>
      </c>
      <c r="F138" s="4" t="s">
        <v>5</v>
      </c>
    </row>
    <row r="139" spans="1:6">
      <c r="A139" s="3">
        <v>30001</v>
      </c>
      <c r="B139" s="3">
        <v>22300010517</v>
      </c>
      <c r="C139" s="4">
        <v>86.24</v>
      </c>
      <c r="D139" s="4">
        <v>96</v>
      </c>
      <c r="E139" s="6">
        <f t="shared" si="2"/>
        <v>92.096000000000004</v>
      </c>
      <c r="F139" s="4"/>
    </row>
    <row r="140" spans="1:6">
      <c r="A140" s="3">
        <v>30001</v>
      </c>
      <c r="B140" s="3">
        <v>22300010518</v>
      </c>
      <c r="C140" s="4">
        <v>86.54</v>
      </c>
      <c r="D140" s="4">
        <v>94.1</v>
      </c>
      <c r="E140" s="6">
        <f t="shared" si="2"/>
        <v>91.075999999999993</v>
      </c>
      <c r="F140" s="4"/>
    </row>
    <row r="141" spans="1:6">
      <c r="A141" s="3">
        <v>30001</v>
      </c>
      <c r="B141" s="3">
        <v>22300010519</v>
      </c>
      <c r="C141" s="4">
        <v>0</v>
      </c>
      <c r="D141" s="4">
        <v>0</v>
      </c>
      <c r="E141" s="6">
        <f t="shared" si="2"/>
        <v>0</v>
      </c>
      <c r="F141" s="4" t="s">
        <v>5</v>
      </c>
    </row>
    <row r="142" spans="1:6">
      <c r="A142" s="3">
        <v>30001</v>
      </c>
      <c r="B142" s="3">
        <v>22300010520</v>
      </c>
      <c r="C142" s="4">
        <v>88.08</v>
      </c>
      <c r="D142" s="4">
        <v>90.6</v>
      </c>
      <c r="E142" s="6">
        <f t="shared" si="2"/>
        <v>89.591999999999985</v>
      </c>
      <c r="F142" s="4"/>
    </row>
    <row r="143" spans="1:6">
      <c r="A143" s="3">
        <v>30001</v>
      </c>
      <c r="B143" s="3">
        <v>22300010521</v>
      </c>
      <c r="C143" s="4">
        <v>0</v>
      </c>
      <c r="D143" s="4">
        <v>0</v>
      </c>
      <c r="E143" s="6">
        <f t="shared" si="2"/>
        <v>0</v>
      </c>
      <c r="F143" s="4" t="s">
        <v>5</v>
      </c>
    </row>
    <row r="144" spans="1:6">
      <c r="A144" s="3">
        <v>30001</v>
      </c>
      <c r="B144" s="3">
        <v>22300010522</v>
      </c>
      <c r="C144" s="4">
        <v>0</v>
      </c>
      <c r="D144" s="4">
        <v>0</v>
      </c>
      <c r="E144" s="6">
        <f t="shared" si="2"/>
        <v>0</v>
      </c>
      <c r="F144" s="4" t="s">
        <v>5</v>
      </c>
    </row>
    <row r="145" spans="1:6">
      <c r="A145" s="3">
        <v>30001</v>
      </c>
      <c r="B145" s="3">
        <v>22300010523</v>
      </c>
      <c r="C145" s="4">
        <v>0</v>
      </c>
      <c r="D145" s="4">
        <v>0</v>
      </c>
      <c r="E145" s="6">
        <f t="shared" si="2"/>
        <v>0</v>
      </c>
      <c r="F145" s="4" t="s">
        <v>5</v>
      </c>
    </row>
    <row r="146" spans="1:6">
      <c r="A146" s="3">
        <v>30001</v>
      </c>
      <c r="B146" s="3">
        <v>22300010524</v>
      </c>
      <c r="C146" s="4">
        <v>72.760000000000005</v>
      </c>
      <c r="D146" s="4">
        <v>86.5</v>
      </c>
      <c r="E146" s="6">
        <f t="shared" si="2"/>
        <v>81.004000000000005</v>
      </c>
      <c r="F146" s="4"/>
    </row>
    <row r="147" spans="1:6">
      <c r="A147" s="3">
        <v>30001</v>
      </c>
      <c r="B147" s="3">
        <v>22300010525</v>
      </c>
      <c r="C147" s="4">
        <v>0</v>
      </c>
      <c r="D147" s="4">
        <v>0</v>
      </c>
      <c r="E147" s="6">
        <f t="shared" si="2"/>
        <v>0</v>
      </c>
      <c r="F147" s="4" t="s">
        <v>5</v>
      </c>
    </row>
    <row r="148" spans="1:6">
      <c r="A148" s="3">
        <v>30001</v>
      </c>
      <c r="B148" s="3">
        <v>22300010526</v>
      </c>
      <c r="C148" s="4">
        <v>71.34</v>
      </c>
      <c r="D148" s="4">
        <v>82.4</v>
      </c>
      <c r="E148" s="6">
        <f t="shared" si="2"/>
        <v>77.975999999999999</v>
      </c>
      <c r="F148" s="4"/>
    </row>
    <row r="149" spans="1:6">
      <c r="A149" s="3">
        <v>30001</v>
      </c>
      <c r="B149" s="3">
        <v>22300010527</v>
      </c>
      <c r="C149" s="4">
        <v>91.38</v>
      </c>
      <c r="D149" s="4">
        <v>88.6</v>
      </c>
      <c r="E149" s="6">
        <f t="shared" si="2"/>
        <v>89.711999999999989</v>
      </c>
      <c r="F149" s="4"/>
    </row>
    <row r="150" spans="1:6">
      <c r="A150" s="3">
        <v>30001</v>
      </c>
      <c r="B150" s="3">
        <v>22300010528</v>
      </c>
      <c r="C150" s="4">
        <v>83.52</v>
      </c>
      <c r="D150" s="4">
        <v>88.2</v>
      </c>
      <c r="E150" s="6">
        <f t="shared" si="2"/>
        <v>86.328000000000003</v>
      </c>
      <c r="F150" s="4"/>
    </row>
    <row r="151" spans="1:6">
      <c r="A151" s="3">
        <v>30001</v>
      </c>
      <c r="B151" s="3">
        <v>22300010529</v>
      </c>
      <c r="C151" s="4">
        <v>99.58</v>
      </c>
      <c r="D151" s="4">
        <v>94</v>
      </c>
      <c r="E151" s="6">
        <f t="shared" si="2"/>
        <v>96.231999999999999</v>
      </c>
      <c r="F151" s="4"/>
    </row>
    <row r="152" spans="1:6">
      <c r="A152" s="3">
        <v>30001</v>
      </c>
      <c r="B152" s="3">
        <v>22300010530</v>
      </c>
      <c r="C152" s="4">
        <v>0</v>
      </c>
      <c r="D152" s="4">
        <v>0</v>
      </c>
      <c r="E152" s="6">
        <f t="shared" si="2"/>
        <v>0</v>
      </c>
      <c r="F152" s="4" t="s">
        <v>5</v>
      </c>
    </row>
    <row r="153" spans="1:6">
      <c r="A153" s="3">
        <v>30001</v>
      </c>
      <c r="B153" s="3">
        <v>22300010601</v>
      </c>
      <c r="C153" s="4">
        <v>0</v>
      </c>
      <c r="D153" s="4">
        <v>0</v>
      </c>
      <c r="E153" s="6">
        <f t="shared" si="2"/>
        <v>0</v>
      </c>
      <c r="F153" s="4" t="s">
        <v>5</v>
      </c>
    </row>
    <row r="154" spans="1:6">
      <c r="A154" s="3">
        <v>30001</v>
      </c>
      <c r="B154" s="3">
        <v>22300010602</v>
      </c>
      <c r="C154" s="4">
        <v>0</v>
      </c>
      <c r="D154" s="4">
        <v>0</v>
      </c>
      <c r="E154" s="6">
        <f t="shared" si="2"/>
        <v>0</v>
      </c>
      <c r="F154" s="4" t="s">
        <v>5</v>
      </c>
    </row>
    <row r="155" spans="1:6">
      <c r="A155" s="3">
        <v>30001</v>
      </c>
      <c r="B155" s="3">
        <v>22300010603</v>
      </c>
      <c r="C155" s="4">
        <v>88.18</v>
      </c>
      <c r="D155" s="4">
        <v>88.7</v>
      </c>
      <c r="E155" s="6">
        <f t="shared" si="2"/>
        <v>88.492000000000004</v>
      </c>
      <c r="F155" s="4"/>
    </row>
    <row r="156" spans="1:6">
      <c r="A156" s="3">
        <v>30001</v>
      </c>
      <c r="B156" s="3">
        <v>22300010604</v>
      </c>
      <c r="C156" s="4">
        <v>0</v>
      </c>
      <c r="D156" s="4">
        <v>0</v>
      </c>
      <c r="E156" s="6">
        <f t="shared" si="2"/>
        <v>0</v>
      </c>
      <c r="F156" s="4" t="s">
        <v>5</v>
      </c>
    </row>
    <row r="157" spans="1:6">
      <c r="A157" s="3">
        <v>30001</v>
      </c>
      <c r="B157" s="3">
        <v>22300010605</v>
      </c>
      <c r="C157" s="4">
        <v>86.54</v>
      </c>
      <c r="D157" s="4">
        <v>84.2</v>
      </c>
      <c r="E157" s="6">
        <f t="shared" si="2"/>
        <v>85.13600000000001</v>
      </c>
      <c r="F157" s="4"/>
    </row>
    <row r="158" spans="1:6">
      <c r="A158" s="3">
        <v>30001</v>
      </c>
      <c r="B158" s="3">
        <v>22300010606</v>
      </c>
      <c r="C158" s="4">
        <v>96.24</v>
      </c>
      <c r="D158" s="4">
        <v>90.5</v>
      </c>
      <c r="E158" s="6">
        <f t="shared" si="2"/>
        <v>92.795999999999992</v>
      </c>
      <c r="F158" s="4"/>
    </row>
    <row r="159" spans="1:6">
      <c r="A159" s="3">
        <v>30001</v>
      </c>
      <c r="B159" s="3">
        <v>22300010607</v>
      </c>
      <c r="C159" s="4">
        <v>97.04</v>
      </c>
      <c r="D159" s="4">
        <v>91.2</v>
      </c>
      <c r="E159" s="6">
        <f t="shared" si="2"/>
        <v>93.536000000000001</v>
      </c>
      <c r="F159" s="4"/>
    </row>
    <row r="160" spans="1:6">
      <c r="A160" s="3">
        <v>30001</v>
      </c>
      <c r="B160" s="3">
        <v>22300010608</v>
      </c>
      <c r="C160" s="4">
        <v>92.08</v>
      </c>
      <c r="D160" s="4">
        <v>85.9</v>
      </c>
      <c r="E160" s="6">
        <f t="shared" si="2"/>
        <v>88.372</v>
      </c>
      <c r="F160" s="4"/>
    </row>
    <row r="161" spans="1:6">
      <c r="A161" s="3">
        <v>30001</v>
      </c>
      <c r="B161" s="3">
        <v>22300010609</v>
      </c>
      <c r="C161" s="4">
        <v>88.3</v>
      </c>
      <c r="D161" s="4">
        <v>93</v>
      </c>
      <c r="E161" s="6">
        <f t="shared" si="2"/>
        <v>91.12</v>
      </c>
      <c r="F161" s="4"/>
    </row>
    <row r="162" spans="1:6">
      <c r="A162" s="3">
        <v>30001</v>
      </c>
      <c r="B162" s="3">
        <v>22300010610</v>
      </c>
      <c r="C162" s="4">
        <v>71.94</v>
      </c>
      <c r="D162" s="4">
        <v>86.7</v>
      </c>
      <c r="E162" s="6">
        <f t="shared" si="2"/>
        <v>80.796000000000006</v>
      </c>
      <c r="F162" s="4"/>
    </row>
    <row r="163" spans="1:6">
      <c r="A163" s="3">
        <v>30001</v>
      </c>
      <c r="B163" s="3">
        <v>22300010611</v>
      </c>
      <c r="C163" s="4">
        <v>84.96</v>
      </c>
      <c r="D163" s="4">
        <v>78.900000000000006</v>
      </c>
      <c r="E163" s="6">
        <f t="shared" si="2"/>
        <v>81.324000000000012</v>
      </c>
      <c r="F163" s="4"/>
    </row>
    <row r="164" spans="1:6">
      <c r="A164" s="3">
        <v>30001</v>
      </c>
      <c r="B164" s="3">
        <v>22300010612</v>
      </c>
      <c r="C164" s="4">
        <v>96.18</v>
      </c>
      <c r="D164" s="4">
        <v>92.4</v>
      </c>
      <c r="E164" s="6">
        <f t="shared" si="2"/>
        <v>93.912000000000006</v>
      </c>
      <c r="F164" s="4"/>
    </row>
    <row r="165" spans="1:6">
      <c r="A165" s="3">
        <v>30001</v>
      </c>
      <c r="B165" s="3">
        <v>22300010613</v>
      </c>
      <c r="C165" s="4">
        <v>95.36</v>
      </c>
      <c r="D165" s="4">
        <v>89.1</v>
      </c>
      <c r="E165" s="6">
        <f t="shared" si="2"/>
        <v>91.603999999999985</v>
      </c>
      <c r="F165" s="4"/>
    </row>
    <row r="166" spans="1:6">
      <c r="A166" s="3">
        <v>30001</v>
      </c>
      <c r="B166" s="3">
        <v>22300010614</v>
      </c>
      <c r="C166" s="4">
        <v>0</v>
      </c>
      <c r="D166" s="4">
        <v>0</v>
      </c>
      <c r="E166" s="6">
        <f t="shared" si="2"/>
        <v>0</v>
      </c>
      <c r="F166" s="4" t="s">
        <v>5</v>
      </c>
    </row>
    <row r="167" spans="1:6">
      <c r="A167" s="3">
        <v>30001</v>
      </c>
      <c r="B167" s="3">
        <v>22300010615</v>
      </c>
      <c r="C167" s="4">
        <v>83.92</v>
      </c>
      <c r="D167" s="4">
        <v>88.3</v>
      </c>
      <c r="E167" s="6">
        <f t="shared" si="2"/>
        <v>86.548000000000002</v>
      </c>
      <c r="F167" s="4"/>
    </row>
    <row r="168" spans="1:6">
      <c r="A168" s="3">
        <v>30001</v>
      </c>
      <c r="B168" s="3">
        <v>22300010616</v>
      </c>
      <c r="C168" s="4">
        <v>90.32</v>
      </c>
      <c r="D168" s="4">
        <v>87</v>
      </c>
      <c r="E168" s="6">
        <f t="shared" si="2"/>
        <v>88.328000000000003</v>
      </c>
      <c r="F168" s="4"/>
    </row>
    <row r="169" spans="1:6">
      <c r="A169" s="3">
        <v>30001</v>
      </c>
      <c r="B169" s="3">
        <v>22300010617</v>
      </c>
      <c r="C169" s="4">
        <v>0</v>
      </c>
      <c r="D169" s="4">
        <v>0</v>
      </c>
      <c r="E169" s="6">
        <f t="shared" si="2"/>
        <v>0</v>
      </c>
      <c r="F169" s="4" t="s">
        <v>5</v>
      </c>
    </row>
    <row r="170" spans="1:6">
      <c r="A170" s="3">
        <v>30001</v>
      </c>
      <c r="B170" s="3">
        <v>22300010618</v>
      </c>
      <c r="C170" s="4">
        <v>0</v>
      </c>
      <c r="D170" s="4">
        <v>0</v>
      </c>
      <c r="E170" s="6">
        <f t="shared" si="2"/>
        <v>0</v>
      </c>
      <c r="F170" s="4" t="s">
        <v>5</v>
      </c>
    </row>
    <row r="171" spans="1:6">
      <c r="A171" s="3">
        <v>30001</v>
      </c>
      <c r="B171" s="3">
        <v>22300010619</v>
      </c>
      <c r="C171" s="4">
        <v>93.74</v>
      </c>
      <c r="D171" s="4">
        <v>86.6</v>
      </c>
      <c r="E171" s="6">
        <f t="shared" si="2"/>
        <v>89.455999999999989</v>
      </c>
      <c r="F171" s="4"/>
    </row>
    <row r="172" spans="1:6">
      <c r="A172" s="3">
        <v>30001</v>
      </c>
      <c r="B172" s="3">
        <v>22300010620</v>
      </c>
      <c r="C172" s="4">
        <v>90.8</v>
      </c>
      <c r="D172" s="4">
        <v>92.3</v>
      </c>
      <c r="E172" s="6">
        <f t="shared" si="2"/>
        <v>91.699999999999989</v>
      </c>
      <c r="F172" s="4"/>
    </row>
    <row r="173" spans="1:6">
      <c r="A173" s="3">
        <v>30001</v>
      </c>
      <c r="B173" s="3">
        <v>22300010621</v>
      </c>
      <c r="C173" s="4">
        <v>0</v>
      </c>
      <c r="D173" s="4">
        <v>0</v>
      </c>
      <c r="E173" s="6">
        <f t="shared" si="2"/>
        <v>0</v>
      </c>
      <c r="F173" s="4" t="s">
        <v>5</v>
      </c>
    </row>
    <row r="174" spans="1:6">
      <c r="A174" s="3">
        <v>30001</v>
      </c>
      <c r="B174" s="3">
        <v>22300010622</v>
      </c>
      <c r="C174" s="4">
        <v>0</v>
      </c>
      <c r="D174" s="4">
        <v>0</v>
      </c>
      <c r="E174" s="6">
        <f t="shared" si="2"/>
        <v>0</v>
      </c>
      <c r="F174" s="4" t="s">
        <v>5</v>
      </c>
    </row>
    <row r="175" spans="1:6">
      <c r="A175" s="3">
        <v>30001</v>
      </c>
      <c r="B175" s="3">
        <v>22300010623</v>
      </c>
      <c r="C175" s="4">
        <v>99.36</v>
      </c>
      <c r="D175" s="4">
        <v>90.5</v>
      </c>
      <c r="E175" s="6">
        <f t="shared" si="2"/>
        <v>94.043999999999997</v>
      </c>
      <c r="F175" s="4"/>
    </row>
    <row r="176" spans="1:6">
      <c r="A176" s="3">
        <v>30001</v>
      </c>
      <c r="B176" s="3">
        <v>22300010624</v>
      </c>
      <c r="C176" s="4">
        <v>81.84</v>
      </c>
      <c r="D176" s="4">
        <v>81.7</v>
      </c>
      <c r="E176" s="6">
        <f t="shared" si="2"/>
        <v>81.756</v>
      </c>
      <c r="F176" s="4"/>
    </row>
    <row r="177" spans="1:6">
      <c r="A177" s="3">
        <v>30001</v>
      </c>
      <c r="B177" s="3">
        <v>22300010625</v>
      </c>
      <c r="C177" s="4">
        <v>0</v>
      </c>
      <c r="D177" s="4">
        <v>0</v>
      </c>
      <c r="E177" s="6">
        <f t="shared" si="2"/>
        <v>0</v>
      </c>
      <c r="F177" s="4" t="s">
        <v>5</v>
      </c>
    </row>
    <row r="178" spans="1:6">
      <c r="A178" s="3">
        <v>30001</v>
      </c>
      <c r="B178" s="3">
        <v>22300010626</v>
      </c>
      <c r="C178" s="4">
        <v>93.38</v>
      </c>
      <c r="D178" s="4">
        <v>95.7</v>
      </c>
      <c r="E178" s="6">
        <f t="shared" si="2"/>
        <v>94.771999999999991</v>
      </c>
      <c r="F178" s="4"/>
    </row>
    <row r="179" spans="1:6">
      <c r="A179" s="3">
        <v>30001</v>
      </c>
      <c r="B179" s="3">
        <v>22300010627</v>
      </c>
      <c r="C179" s="4">
        <v>75</v>
      </c>
      <c r="D179" s="4">
        <v>91.3</v>
      </c>
      <c r="E179" s="6">
        <f t="shared" si="2"/>
        <v>84.78</v>
      </c>
      <c r="F179" s="4"/>
    </row>
    <row r="180" spans="1:6">
      <c r="A180" s="3">
        <v>30001</v>
      </c>
      <c r="B180" s="3">
        <v>22300010628</v>
      </c>
      <c r="C180" s="4">
        <v>0</v>
      </c>
      <c r="D180" s="4">
        <v>0</v>
      </c>
      <c r="E180" s="6">
        <f t="shared" si="2"/>
        <v>0</v>
      </c>
      <c r="F180" s="4" t="s">
        <v>5</v>
      </c>
    </row>
    <row r="181" spans="1:6">
      <c r="A181" s="3">
        <v>30001</v>
      </c>
      <c r="B181" s="3">
        <v>22300010629</v>
      </c>
      <c r="C181" s="4">
        <v>96.72</v>
      </c>
      <c r="D181" s="4">
        <v>79.599999999999994</v>
      </c>
      <c r="E181" s="6">
        <f t="shared" si="2"/>
        <v>86.448000000000008</v>
      </c>
      <c r="F181" s="4"/>
    </row>
    <row r="182" spans="1:6">
      <c r="A182" s="3">
        <v>30001</v>
      </c>
      <c r="B182" s="3">
        <v>22300010630</v>
      </c>
      <c r="C182" s="4">
        <v>0</v>
      </c>
      <c r="D182" s="4">
        <v>0</v>
      </c>
      <c r="E182" s="6">
        <f t="shared" si="2"/>
        <v>0</v>
      </c>
      <c r="F182" s="4" t="s">
        <v>5</v>
      </c>
    </row>
    <row r="183" spans="1:6">
      <c r="A183" s="3">
        <v>30001</v>
      </c>
      <c r="B183" s="3">
        <v>22300010701</v>
      </c>
      <c r="C183" s="4">
        <v>88.56</v>
      </c>
      <c r="D183" s="4">
        <v>84</v>
      </c>
      <c r="E183" s="6">
        <f t="shared" si="2"/>
        <v>85.823999999999998</v>
      </c>
      <c r="F183" s="4"/>
    </row>
    <row r="184" spans="1:6">
      <c r="A184" s="3">
        <v>30001</v>
      </c>
      <c r="B184" s="3">
        <v>22300010702</v>
      </c>
      <c r="C184" s="4">
        <v>81.08</v>
      </c>
      <c r="D184" s="4">
        <v>97.1</v>
      </c>
      <c r="E184" s="6">
        <f t="shared" si="2"/>
        <v>90.691999999999993</v>
      </c>
      <c r="F184" s="4"/>
    </row>
    <row r="185" spans="1:6">
      <c r="A185" s="3">
        <v>30001</v>
      </c>
      <c r="B185" s="3">
        <v>22300010703</v>
      </c>
      <c r="C185" s="4">
        <v>92.94</v>
      </c>
      <c r="D185" s="4">
        <v>86.9</v>
      </c>
      <c r="E185" s="6">
        <f t="shared" si="2"/>
        <v>89.316000000000003</v>
      </c>
      <c r="F185" s="4"/>
    </row>
    <row r="186" spans="1:6">
      <c r="A186" s="3">
        <v>30001</v>
      </c>
      <c r="B186" s="3">
        <v>22300010704</v>
      </c>
      <c r="C186" s="4">
        <v>90.86</v>
      </c>
      <c r="D186" s="4">
        <v>91.9</v>
      </c>
      <c r="E186" s="6">
        <f t="shared" si="2"/>
        <v>91.484000000000009</v>
      </c>
      <c r="F186" s="4"/>
    </row>
    <row r="187" spans="1:6">
      <c r="A187" s="3">
        <v>30001</v>
      </c>
      <c r="B187" s="3">
        <v>22300010705</v>
      </c>
      <c r="C187" s="4">
        <v>0</v>
      </c>
      <c r="D187" s="4">
        <v>0</v>
      </c>
      <c r="E187" s="6">
        <f t="shared" si="2"/>
        <v>0</v>
      </c>
      <c r="F187" s="4" t="s">
        <v>5</v>
      </c>
    </row>
    <row r="188" spans="1:6">
      <c r="A188" s="3">
        <v>30001</v>
      </c>
      <c r="B188" s="3">
        <v>22300010706</v>
      </c>
      <c r="C188" s="4">
        <v>0</v>
      </c>
      <c r="D188" s="4">
        <v>0</v>
      </c>
      <c r="E188" s="6">
        <f t="shared" si="2"/>
        <v>0</v>
      </c>
      <c r="F188" s="4" t="s">
        <v>5</v>
      </c>
    </row>
    <row r="189" spans="1:6">
      <c r="A189" s="3">
        <v>30001</v>
      </c>
      <c r="B189" s="3">
        <v>22300010707</v>
      </c>
      <c r="C189" s="4">
        <v>82.04</v>
      </c>
      <c r="D189" s="4">
        <v>82.6</v>
      </c>
      <c r="E189" s="6">
        <f t="shared" si="2"/>
        <v>82.376000000000005</v>
      </c>
      <c r="F189" s="4"/>
    </row>
    <row r="190" spans="1:6">
      <c r="A190" s="3">
        <v>30001</v>
      </c>
      <c r="B190" s="3">
        <v>22300010708</v>
      </c>
      <c r="C190" s="4">
        <v>100.04</v>
      </c>
      <c r="D190" s="4">
        <v>89.7</v>
      </c>
      <c r="E190" s="6">
        <f t="shared" si="2"/>
        <v>93.836000000000013</v>
      </c>
      <c r="F190" s="4"/>
    </row>
    <row r="191" spans="1:6">
      <c r="A191" s="3">
        <v>30001</v>
      </c>
      <c r="B191" s="3">
        <v>22300010709</v>
      </c>
      <c r="C191" s="4">
        <v>75.16</v>
      </c>
      <c r="D191" s="4">
        <v>84.9</v>
      </c>
      <c r="E191" s="6">
        <f t="shared" si="2"/>
        <v>81.004000000000005</v>
      </c>
      <c r="F191" s="4"/>
    </row>
    <row r="192" spans="1:6">
      <c r="A192" s="3">
        <v>30001</v>
      </c>
      <c r="B192" s="3">
        <v>22300010710</v>
      </c>
      <c r="C192" s="4">
        <v>78.28</v>
      </c>
      <c r="D192" s="4">
        <v>84.8</v>
      </c>
      <c r="E192" s="6">
        <f t="shared" si="2"/>
        <v>82.191999999999993</v>
      </c>
      <c r="F192" s="4"/>
    </row>
    <row r="193" spans="1:6">
      <c r="A193" s="3">
        <v>30001</v>
      </c>
      <c r="B193" s="3">
        <v>22300010711</v>
      </c>
      <c r="C193" s="4">
        <v>0</v>
      </c>
      <c r="D193" s="4">
        <v>0</v>
      </c>
      <c r="E193" s="6">
        <f t="shared" si="2"/>
        <v>0</v>
      </c>
      <c r="F193" s="4" t="s">
        <v>5</v>
      </c>
    </row>
    <row r="194" spans="1:6">
      <c r="A194" s="3">
        <v>30001</v>
      </c>
      <c r="B194" s="3">
        <v>22300010712</v>
      </c>
      <c r="C194" s="4">
        <v>78.56</v>
      </c>
      <c r="D194" s="4">
        <v>88.2</v>
      </c>
      <c r="E194" s="6">
        <f t="shared" si="2"/>
        <v>84.344000000000008</v>
      </c>
      <c r="F194" s="4"/>
    </row>
    <row r="195" spans="1:6">
      <c r="A195" s="3">
        <v>30001</v>
      </c>
      <c r="B195" s="3">
        <v>22300010713</v>
      </c>
      <c r="C195" s="4">
        <v>96.1</v>
      </c>
      <c r="D195" s="4">
        <v>83.9</v>
      </c>
      <c r="E195" s="6">
        <f t="shared" ref="E195:E258" si="3">C195*0.4+D195*0.6</f>
        <v>88.78</v>
      </c>
      <c r="F195" s="4"/>
    </row>
    <row r="196" spans="1:6">
      <c r="A196" s="3">
        <v>30001</v>
      </c>
      <c r="B196" s="3">
        <v>22300010714</v>
      </c>
      <c r="C196" s="4">
        <v>0</v>
      </c>
      <c r="D196" s="4">
        <v>0</v>
      </c>
      <c r="E196" s="6">
        <f t="shared" si="3"/>
        <v>0</v>
      </c>
      <c r="F196" s="4" t="s">
        <v>5</v>
      </c>
    </row>
    <row r="197" spans="1:6">
      <c r="A197" s="3">
        <v>30001</v>
      </c>
      <c r="B197" s="3">
        <v>22300010715</v>
      </c>
      <c r="C197" s="4">
        <v>0</v>
      </c>
      <c r="D197" s="4">
        <v>0</v>
      </c>
      <c r="E197" s="6">
        <f t="shared" si="3"/>
        <v>0</v>
      </c>
      <c r="F197" s="4" t="s">
        <v>5</v>
      </c>
    </row>
    <row r="198" spans="1:6">
      <c r="A198" s="3">
        <v>30001</v>
      </c>
      <c r="B198" s="3">
        <v>22300010716</v>
      </c>
      <c r="C198" s="4">
        <v>98.96</v>
      </c>
      <c r="D198" s="4">
        <v>90.9</v>
      </c>
      <c r="E198" s="6">
        <f t="shared" si="3"/>
        <v>94.123999999999995</v>
      </c>
      <c r="F198" s="4"/>
    </row>
    <row r="199" spans="1:6">
      <c r="A199" s="3">
        <v>30001</v>
      </c>
      <c r="B199" s="3">
        <v>22300010717</v>
      </c>
      <c r="C199" s="4">
        <v>68.180000000000007</v>
      </c>
      <c r="D199" s="4">
        <v>78.900000000000006</v>
      </c>
      <c r="E199" s="6">
        <f t="shared" si="3"/>
        <v>74.612000000000009</v>
      </c>
      <c r="F199" s="4"/>
    </row>
    <row r="200" spans="1:6">
      <c r="A200" s="3">
        <v>30001</v>
      </c>
      <c r="B200" s="3">
        <v>22300010718</v>
      </c>
      <c r="C200" s="4">
        <v>93.48</v>
      </c>
      <c r="D200" s="4">
        <v>84.5</v>
      </c>
      <c r="E200" s="6">
        <f t="shared" si="3"/>
        <v>88.091999999999999</v>
      </c>
      <c r="F200" s="4"/>
    </row>
    <row r="201" spans="1:6">
      <c r="A201" s="3">
        <v>30001</v>
      </c>
      <c r="B201" s="3">
        <v>22300010719</v>
      </c>
      <c r="C201" s="4">
        <v>0</v>
      </c>
      <c r="D201" s="4">
        <v>0</v>
      </c>
      <c r="E201" s="6">
        <f t="shared" si="3"/>
        <v>0</v>
      </c>
      <c r="F201" s="4" t="s">
        <v>5</v>
      </c>
    </row>
    <row r="202" spans="1:6">
      <c r="A202" s="3">
        <v>30001</v>
      </c>
      <c r="B202" s="3">
        <v>22300010720</v>
      </c>
      <c r="C202" s="4">
        <v>0</v>
      </c>
      <c r="D202" s="4">
        <v>0</v>
      </c>
      <c r="E202" s="6">
        <f t="shared" si="3"/>
        <v>0</v>
      </c>
      <c r="F202" s="4" t="s">
        <v>5</v>
      </c>
    </row>
    <row r="203" spans="1:6">
      <c r="A203" s="3">
        <v>30001</v>
      </c>
      <c r="B203" s="3">
        <v>22300010721</v>
      </c>
      <c r="C203" s="4">
        <v>80.58</v>
      </c>
      <c r="D203" s="4">
        <v>87.3</v>
      </c>
      <c r="E203" s="6">
        <f t="shared" si="3"/>
        <v>84.611999999999995</v>
      </c>
      <c r="F203" s="4"/>
    </row>
    <row r="204" spans="1:6">
      <c r="A204" s="3">
        <v>30001</v>
      </c>
      <c r="B204" s="3">
        <v>22300010722</v>
      </c>
      <c r="C204" s="4">
        <v>93.42</v>
      </c>
      <c r="D204" s="4">
        <v>85.4</v>
      </c>
      <c r="E204" s="6">
        <f t="shared" si="3"/>
        <v>88.608000000000004</v>
      </c>
      <c r="F204" s="4"/>
    </row>
    <row r="205" spans="1:6">
      <c r="A205" s="3">
        <v>30001</v>
      </c>
      <c r="B205" s="3">
        <v>22300010723</v>
      </c>
      <c r="C205" s="4">
        <v>0</v>
      </c>
      <c r="D205" s="4">
        <v>0</v>
      </c>
      <c r="E205" s="6">
        <f t="shared" si="3"/>
        <v>0</v>
      </c>
      <c r="F205" s="4" t="s">
        <v>5</v>
      </c>
    </row>
    <row r="206" spans="1:6">
      <c r="A206" s="3">
        <v>30001</v>
      </c>
      <c r="B206" s="3">
        <v>22300010724</v>
      </c>
      <c r="C206" s="4">
        <v>84.54</v>
      </c>
      <c r="D206" s="4">
        <v>89.1</v>
      </c>
      <c r="E206" s="6">
        <f t="shared" si="3"/>
        <v>87.275999999999996</v>
      </c>
      <c r="F206" s="4"/>
    </row>
    <row r="207" spans="1:6">
      <c r="A207" s="3">
        <v>30001</v>
      </c>
      <c r="B207" s="3">
        <v>22300010725</v>
      </c>
      <c r="C207" s="4">
        <v>0</v>
      </c>
      <c r="D207" s="4">
        <v>0</v>
      </c>
      <c r="E207" s="6">
        <f t="shared" si="3"/>
        <v>0</v>
      </c>
      <c r="F207" s="4" t="s">
        <v>5</v>
      </c>
    </row>
    <row r="208" spans="1:6">
      <c r="A208" s="3">
        <v>30001</v>
      </c>
      <c r="B208" s="3">
        <v>22300010726</v>
      </c>
      <c r="C208" s="4">
        <v>60.02</v>
      </c>
      <c r="D208" s="4">
        <v>83.4</v>
      </c>
      <c r="E208" s="6">
        <f t="shared" si="3"/>
        <v>74.048000000000002</v>
      </c>
      <c r="F208" s="4"/>
    </row>
    <row r="209" spans="1:6">
      <c r="A209" s="3">
        <v>30001</v>
      </c>
      <c r="B209" s="3">
        <v>22300010727</v>
      </c>
      <c r="C209" s="4">
        <v>0</v>
      </c>
      <c r="D209" s="4">
        <v>0</v>
      </c>
      <c r="E209" s="6">
        <f t="shared" si="3"/>
        <v>0</v>
      </c>
      <c r="F209" s="4" t="s">
        <v>5</v>
      </c>
    </row>
    <row r="210" spans="1:6">
      <c r="A210" s="3">
        <v>30001</v>
      </c>
      <c r="B210" s="3">
        <v>22300010728</v>
      </c>
      <c r="C210" s="4">
        <v>0</v>
      </c>
      <c r="D210" s="4">
        <v>0</v>
      </c>
      <c r="E210" s="6">
        <f t="shared" si="3"/>
        <v>0</v>
      </c>
      <c r="F210" s="4" t="s">
        <v>5</v>
      </c>
    </row>
    <row r="211" spans="1:6">
      <c r="A211" s="3">
        <v>30001</v>
      </c>
      <c r="B211" s="3">
        <v>22300010729</v>
      </c>
      <c r="C211" s="4">
        <v>81.42</v>
      </c>
      <c r="D211" s="4">
        <v>88.9</v>
      </c>
      <c r="E211" s="6">
        <f t="shared" si="3"/>
        <v>85.908000000000015</v>
      </c>
      <c r="F211" s="4"/>
    </row>
    <row r="212" spans="1:6">
      <c r="A212" s="3">
        <v>30001</v>
      </c>
      <c r="B212" s="3">
        <v>22300010730</v>
      </c>
      <c r="C212" s="4">
        <v>73.48</v>
      </c>
      <c r="D212" s="4">
        <v>93.6</v>
      </c>
      <c r="E212" s="6">
        <f t="shared" si="3"/>
        <v>85.551999999999992</v>
      </c>
      <c r="F212" s="4"/>
    </row>
    <row r="213" spans="1:6">
      <c r="A213" s="3">
        <v>30001</v>
      </c>
      <c r="B213" s="3">
        <v>22300010801</v>
      </c>
      <c r="C213" s="4">
        <v>99.06</v>
      </c>
      <c r="D213" s="4">
        <v>95</v>
      </c>
      <c r="E213" s="6">
        <f t="shared" si="3"/>
        <v>96.623999999999995</v>
      </c>
      <c r="F213" s="4"/>
    </row>
    <row r="214" spans="1:6">
      <c r="A214" s="3">
        <v>30001</v>
      </c>
      <c r="B214" s="3">
        <v>22300010802</v>
      </c>
      <c r="C214" s="4">
        <v>0</v>
      </c>
      <c r="D214" s="4">
        <v>0</v>
      </c>
      <c r="E214" s="6">
        <f t="shared" si="3"/>
        <v>0</v>
      </c>
      <c r="F214" s="4" t="s">
        <v>5</v>
      </c>
    </row>
    <row r="215" spans="1:6">
      <c r="A215" s="3">
        <v>30001</v>
      </c>
      <c r="B215" s="3">
        <v>22300010803</v>
      </c>
      <c r="C215" s="4">
        <v>0</v>
      </c>
      <c r="D215" s="4">
        <v>0</v>
      </c>
      <c r="E215" s="6">
        <f t="shared" si="3"/>
        <v>0</v>
      </c>
      <c r="F215" s="4" t="s">
        <v>5</v>
      </c>
    </row>
    <row r="216" spans="1:6">
      <c r="A216" s="3">
        <v>30001</v>
      </c>
      <c r="B216" s="3">
        <v>22300010804</v>
      </c>
      <c r="C216" s="4">
        <v>89.26</v>
      </c>
      <c r="D216" s="4">
        <v>86.8</v>
      </c>
      <c r="E216" s="6">
        <f t="shared" si="3"/>
        <v>87.783999999999992</v>
      </c>
      <c r="F216" s="4"/>
    </row>
    <row r="217" spans="1:6">
      <c r="A217" s="3">
        <v>30001</v>
      </c>
      <c r="B217" s="3">
        <v>22300010805</v>
      </c>
      <c r="C217" s="4">
        <v>0</v>
      </c>
      <c r="D217" s="4">
        <v>0</v>
      </c>
      <c r="E217" s="6">
        <f t="shared" si="3"/>
        <v>0</v>
      </c>
      <c r="F217" s="4" t="s">
        <v>5</v>
      </c>
    </row>
    <row r="218" spans="1:6">
      <c r="A218" s="3">
        <v>30001</v>
      </c>
      <c r="B218" s="3">
        <v>22300010806</v>
      </c>
      <c r="C218" s="4">
        <v>71.94</v>
      </c>
      <c r="D218" s="4">
        <v>84</v>
      </c>
      <c r="E218" s="6">
        <f t="shared" si="3"/>
        <v>79.176000000000002</v>
      </c>
      <c r="F218" s="4"/>
    </row>
    <row r="219" spans="1:6">
      <c r="A219" s="3">
        <v>30001</v>
      </c>
      <c r="B219" s="3">
        <v>22300010807</v>
      </c>
      <c r="C219" s="4">
        <v>0</v>
      </c>
      <c r="D219" s="4">
        <v>0</v>
      </c>
      <c r="E219" s="6">
        <f t="shared" si="3"/>
        <v>0</v>
      </c>
      <c r="F219" s="4" t="s">
        <v>5</v>
      </c>
    </row>
    <row r="220" spans="1:6">
      <c r="A220" s="3">
        <v>30001</v>
      </c>
      <c r="B220" s="3">
        <v>22300010808</v>
      </c>
      <c r="C220" s="4">
        <v>79.64</v>
      </c>
      <c r="D220" s="4">
        <v>88.4</v>
      </c>
      <c r="E220" s="6">
        <f t="shared" si="3"/>
        <v>84.896000000000001</v>
      </c>
      <c r="F220" s="4"/>
    </row>
    <row r="221" spans="1:6">
      <c r="A221" s="3">
        <v>30001</v>
      </c>
      <c r="B221" s="3">
        <v>22300010809</v>
      </c>
      <c r="C221" s="4">
        <v>88.82</v>
      </c>
      <c r="D221" s="4">
        <v>94.7</v>
      </c>
      <c r="E221" s="6">
        <f t="shared" si="3"/>
        <v>92.347999999999999</v>
      </c>
      <c r="F221" s="4"/>
    </row>
    <row r="222" spans="1:6">
      <c r="A222" s="3">
        <v>30001</v>
      </c>
      <c r="B222" s="3">
        <v>22300010810</v>
      </c>
      <c r="C222" s="4">
        <v>80.5</v>
      </c>
      <c r="D222" s="4">
        <v>74.7</v>
      </c>
      <c r="E222" s="6">
        <f t="shared" si="3"/>
        <v>77.02000000000001</v>
      </c>
      <c r="F222" s="4"/>
    </row>
    <row r="223" spans="1:6">
      <c r="A223" s="3">
        <v>30001</v>
      </c>
      <c r="B223" s="3">
        <v>22300010811</v>
      </c>
      <c r="C223" s="4">
        <v>0</v>
      </c>
      <c r="D223" s="4">
        <v>0</v>
      </c>
      <c r="E223" s="6">
        <f t="shared" si="3"/>
        <v>0</v>
      </c>
      <c r="F223" s="4" t="s">
        <v>5</v>
      </c>
    </row>
    <row r="224" spans="1:6">
      <c r="A224" s="3">
        <v>30001</v>
      </c>
      <c r="B224" s="3">
        <v>22300010812</v>
      </c>
      <c r="C224" s="4">
        <v>0</v>
      </c>
      <c r="D224" s="4">
        <v>0</v>
      </c>
      <c r="E224" s="6">
        <f t="shared" si="3"/>
        <v>0</v>
      </c>
      <c r="F224" s="4" t="s">
        <v>5</v>
      </c>
    </row>
    <row r="225" spans="1:6">
      <c r="A225" s="3">
        <v>30001</v>
      </c>
      <c r="B225" s="3">
        <v>22300010813</v>
      </c>
      <c r="C225" s="4">
        <v>93.88</v>
      </c>
      <c r="D225" s="4">
        <v>89.7</v>
      </c>
      <c r="E225" s="6">
        <f t="shared" si="3"/>
        <v>91.372</v>
      </c>
      <c r="F225" s="4"/>
    </row>
    <row r="226" spans="1:6">
      <c r="A226" s="3">
        <v>30001</v>
      </c>
      <c r="B226" s="3">
        <v>22300010814</v>
      </c>
      <c r="C226" s="4">
        <v>95.7</v>
      </c>
      <c r="D226" s="4">
        <v>91.4</v>
      </c>
      <c r="E226" s="6">
        <f t="shared" si="3"/>
        <v>93.12</v>
      </c>
      <c r="F226" s="4"/>
    </row>
    <row r="227" spans="1:6">
      <c r="A227" s="3">
        <v>30001</v>
      </c>
      <c r="B227" s="3">
        <v>22300010815</v>
      </c>
      <c r="C227" s="4">
        <v>0</v>
      </c>
      <c r="D227" s="4">
        <v>0</v>
      </c>
      <c r="E227" s="6">
        <f t="shared" si="3"/>
        <v>0</v>
      </c>
      <c r="F227" s="4" t="s">
        <v>5</v>
      </c>
    </row>
    <row r="228" spans="1:6">
      <c r="A228" s="3">
        <v>30001</v>
      </c>
      <c r="B228" s="3">
        <v>22300010816</v>
      </c>
      <c r="C228" s="4">
        <v>0</v>
      </c>
      <c r="D228" s="4">
        <v>0</v>
      </c>
      <c r="E228" s="6">
        <f t="shared" si="3"/>
        <v>0</v>
      </c>
      <c r="F228" s="4" t="s">
        <v>5</v>
      </c>
    </row>
    <row r="229" spans="1:6">
      <c r="A229" s="3">
        <v>30001</v>
      </c>
      <c r="B229" s="3">
        <v>22300010817</v>
      </c>
      <c r="C229" s="4">
        <v>0</v>
      </c>
      <c r="D229" s="4">
        <v>0</v>
      </c>
      <c r="E229" s="6">
        <f t="shared" si="3"/>
        <v>0</v>
      </c>
      <c r="F229" s="4" t="s">
        <v>5</v>
      </c>
    </row>
    <row r="230" spans="1:6">
      <c r="A230" s="3">
        <v>30001</v>
      </c>
      <c r="B230" s="3">
        <v>22300010818</v>
      </c>
      <c r="C230" s="4">
        <v>52.34</v>
      </c>
      <c r="D230" s="4">
        <v>78.599999999999994</v>
      </c>
      <c r="E230" s="6">
        <f t="shared" si="3"/>
        <v>68.096000000000004</v>
      </c>
      <c r="F230" s="4"/>
    </row>
    <row r="231" spans="1:6">
      <c r="A231" s="3">
        <v>30001</v>
      </c>
      <c r="B231" s="3">
        <v>22300010819</v>
      </c>
      <c r="C231" s="4">
        <v>0</v>
      </c>
      <c r="D231" s="4">
        <v>0</v>
      </c>
      <c r="E231" s="6">
        <f t="shared" si="3"/>
        <v>0</v>
      </c>
      <c r="F231" s="4" t="s">
        <v>5</v>
      </c>
    </row>
    <row r="232" spans="1:6">
      <c r="A232" s="3">
        <v>30001</v>
      </c>
      <c r="B232" s="3">
        <v>22300010820</v>
      </c>
      <c r="C232" s="4">
        <v>0</v>
      </c>
      <c r="D232" s="4">
        <v>0</v>
      </c>
      <c r="E232" s="6">
        <f t="shared" si="3"/>
        <v>0</v>
      </c>
      <c r="F232" s="4" t="s">
        <v>5</v>
      </c>
    </row>
    <row r="233" spans="1:6">
      <c r="A233" s="3">
        <v>30001</v>
      </c>
      <c r="B233" s="3">
        <v>22300010821</v>
      </c>
      <c r="C233" s="4">
        <v>96.02</v>
      </c>
      <c r="D233" s="4">
        <v>91.5</v>
      </c>
      <c r="E233" s="6">
        <f t="shared" si="3"/>
        <v>93.307999999999993</v>
      </c>
      <c r="F233" s="4"/>
    </row>
    <row r="234" spans="1:6">
      <c r="A234" s="3">
        <v>30001</v>
      </c>
      <c r="B234" s="3">
        <v>22300010822</v>
      </c>
      <c r="C234" s="4">
        <v>0</v>
      </c>
      <c r="D234" s="4">
        <v>0</v>
      </c>
      <c r="E234" s="6">
        <f t="shared" si="3"/>
        <v>0</v>
      </c>
      <c r="F234" s="4" t="s">
        <v>5</v>
      </c>
    </row>
    <row r="235" spans="1:6">
      <c r="A235" s="3">
        <v>30001</v>
      </c>
      <c r="B235" s="3">
        <v>22300010823</v>
      </c>
      <c r="C235" s="4">
        <v>73.98</v>
      </c>
      <c r="D235" s="4">
        <v>82</v>
      </c>
      <c r="E235" s="6">
        <f t="shared" si="3"/>
        <v>78.792000000000002</v>
      </c>
      <c r="F235" s="4"/>
    </row>
    <row r="236" spans="1:6">
      <c r="A236" s="3">
        <v>30001</v>
      </c>
      <c r="B236" s="3">
        <v>22300010824</v>
      </c>
      <c r="C236" s="4">
        <v>0</v>
      </c>
      <c r="D236" s="4">
        <v>0</v>
      </c>
      <c r="E236" s="6">
        <f t="shared" si="3"/>
        <v>0</v>
      </c>
      <c r="F236" s="4" t="s">
        <v>5</v>
      </c>
    </row>
    <row r="237" spans="1:6">
      <c r="A237" s="3">
        <v>30001</v>
      </c>
      <c r="B237" s="3">
        <v>22300010825</v>
      </c>
      <c r="C237" s="4">
        <v>0</v>
      </c>
      <c r="D237" s="4">
        <v>0</v>
      </c>
      <c r="E237" s="6">
        <f t="shared" si="3"/>
        <v>0</v>
      </c>
      <c r="F237" s="4" t="s">
        <v>5</v>
      </c>
    </row>
    <row r="238" spans="1:6">
      <c r="A238" s="3">
        <v>30001</v>
      </c>
      <c r="B238" s="3">
        <v>22300010826</v>
      </c>
      <c r="C238" s="4">
        <v>99.3</v>
      </c>
      <c r="D238" s="4">
        <v>99.1</v>
      </c>
      <c r="E238" s="6">
        <f t="shared" si="3"/>
        <v>99.179999999999993</v>
      </c>
      <c r="F238" s="4"/>
    </row>
    <row r="239" spans="1:6">
      <c r="A239" s="3">
        <v>30001</v>
      </c>
      <c r="B239" s="3">
        <v>22300010827</v>
      </c>
      <c r="C239" s="4">
        <v>0</v>
      </c>
      <c r="D239" s="4">
        <v>0</v>
      </c>
      <c r="E239" s="6">
        <f t="shared" si="3"/>
        <v>0</v>
      </c>
      <c r="F239" s="4" t="s">
        <v>5</v>
      </c>
    </row>
    <row r="240" spans="1:6">
      <c r="A240" s="3">
        <v>30001</v>
      </c>
      <c r="B240" s="3">
        <v>22300010828</v>
      </c>
      <c r="C240" s="4">
        <v>0</v>
      </c>
      <c r="D240" s="4">
        <v>0</v>
      </c>
      <c r="E240" s="6">
        <f t="shared" si="3"/>
        <v>0</v>
      </c>
      <c r="F240" s="4" t="s">
        <v>5</v>
      </c>
    </row>
    <row r="241" spans="1:6">
      <c r="A241" s="3">
        <v>30001</v>
      </c>
      <c r="B241" s="3">
        <v>22300010829</v>
      </c>
      <c r="C241" s="4">
        <v>95.48</v>
      </c>
      <c r="D241" s="4">
        <v>93.3</v>
      </c>
      <c r="E241" s="6">
        <f t="shared" si="3"/>
        <v>94.171999999999997</v>
      </c>
      <c r="F241" s="4"/>
    </row>
    <row r="242" spans="1:6">
      <c r="A242" s="3">
        <v>30001</v>
      </c>
      <c r="B242" s="3">
        <v>22300010830</v>
      </c>
      <c r="C242" s="4">
        <v>94.08</v>
      </c>
      <c r="D242" s="4">
        <v>82.6</v>
      </c>
      <c r="E242" s="6">
        <f t="shared" si="3"/>
        <v>87.191999999999993</v>
      </c>
      <c r="F242" s="4"/>
    </row>
    <row r="243" spans="1:6">
      <c r="A243" s="3">
        <v>30001</v>
      </c>
      <c r="B243" s="3">
        <v>22300010901</v>
      </c>
      <c r="C243" s="4">
        <v>84.1</v>
      </c>
      <c r="D243" s="4">
        <v>93.5</v>
      </c>
      <c r="E243" s="6">
        <f t="shared" si="3"/>
        <v>89.740000000000009</v>
      </c>
      <c r="F243" s="4"/>
    </row>
    <row r="244" spans="1:6">
      <c r="A244" s="3">
        <v>30001</v>
      </c>
      <c r="B244" s="3">
        <v>22300010902</v>
      </c>
      <c r="C244" s="4">
        <v>0</v>
      </c>
      <c r="D244" s="4">
        <v>0</v>
      </c>
      <c r="E244" s="6">
        <f t="shared" si="3"/>
        <v>0</v>
      </c>
      <c r="F244" s="4" t="s">
        <v>5</v>
      </c>
    </row>
    <row r="245" spans="1:6">
      <c r="A245" s="3">
        <v>30001</v>
      </c>
      <c r="B245" s="3">
        <v>22300010903</v>
      </c>
      <c r="C245" s="4">
        <v>0</v>
      </c>
      <c r="D245" s="4">
        <v>0</v>
      </c>
      <c r="E245" s="6">
        <f t="shared" si="3"/>
        <v>0</v>
      </c>
      <c r="F245" s="4" t="s">
        <v>5</v>
      </c>
    </row>
    <row r="246" spans="1:6">
      <c r="A246" s="3">
        <v>30001</v>
      </c>
      <c r="B246" s="3">
        <v>22300010904</v>
      </c>
      <c r="C246" s="4">
        <v>0</v>
      </c>
      <c r="D246" s="4">
        <v>0</v>
      </c>
      <c r="E246" s="6">
        <f t="shared" si="3"/>
        <v>0</v>
      </c>
      <c r="F246" s="4" t="s">
        <v>5</v>
      </c>
    </row>
    <row r="247" spans="1:6">
      <c r="A247" s="3">
        <v>30001</v>
      </c>
      <c r="B247" s="3">
        <v>22300010905</v>
      </c>
      <c r="C247" s="4">
        <v>0</v>
      </c>
      <c r="D247" s="4">
        <v>0</v>
      </c>
      <c r="E247" s="6">
        <f t="shared" si="3"/>
        <v>0</v>
      </c>
      <c r="F247" s="4" t="s">
        <v>5</v>
      </c>
    </row>
    <row r="248" spans="1:6">
      <c r="A248" s="3">
        <v>30001</v>
      </c>
      <c r="B248" s="3">
        <v>22300010906</v>
      </c>
      <c r="C248" s="4">
        <v>86.98</v>
      </c>
      <c r="D248" s="4">
        <v>86.3</v>
      </c>
      <c r="E248" s="6">
        <f t="shared" si="3"/>
        <v>86.572000000000003</v>
      </c>
      <c r="F248" s="4"/>
    </row>
    <row r="249" spans="1:6">
      <c r="A249" s="3">
        <v>30001</v>
      </c>
      <c r="B249" s="3">
        <v>22300010907</v>
      </c>
      <c r="C249" s="4">
        <v>0</v>
      </c>
      <c r="D249" s="4">
        <v>0</v>
      </c>
      <c r="E249" s="6">
        <f t="shared" si="3"/>
        <v>0</v>
      </c>
      <c r="F249" s="4" t="s">
        <v>5</v>
      </c>
    </row>
    <row r="250" spans="1:6">
      <c r="A250" s="3">
        <v>30001</v>
      </c>
      <c r="B250" s="3">
        <v>22300010908</v>
      </c>
      <c r="C250" s="4">
        <v>90.7</v>
      </c>
      <c r="D250" s="4">
        <v>94.2</v>
      </c>
      <c r="E250" s="6">
        <f t="shared" si="3"/>
        <v>92.800000000000011</v>
      </c>
      <c r="F250" s="4"/>
    </row>
    <row r="251" spans="1:6">
      <c r="A251" s="3">
        <v>30001</v>
      </c>
      <c r="B251" s="3">
        <v>22300010909</v>
      </c>
      <c r="C251" s="4">
        <v>0</v>
      </c>
      <c r="D251" s="4">
        <v>0</v>
      </c>
      <c r="E251" s="6">
        <f t="shared" si="3"/>
        <v>0</v>
      </c>
      <c r="F251" s="4" t="s">
        <v>5</v>
      </c>
    </row>
    <row r="252" spans="1:6">
      <c r="A252" s="3">
        <v>30001</v>
      </c>
      <c r="B252" s="3">
        <v>22300010910</v>
      </c>
      <c r="C252" s="4">
        <v>0</v>
      </c>
      <c r="D252" s="4">
        <v>0</v>
      </c>
      <c r="E252" s="6">
        <f t="shared" si="3"/>
        <v>0</v>
      </c>
      <c r="F252" s="4" t="s">
        <v>5</v>
      </c>
    </row>
    <row r="253" spans="1:6">
      <c r="A253" s="3">
        <v>30001</v>
      </c>
      <c r="B253" s="3">
        <v>22300010911</v>
      </c>
      <c r="C253" s="4">
        <v>96.8</v>
      </c>
      <c r="D253" s="4">
        <v>96.2</v>
      </c>
      <c r="E253" s="6">
        <f t="shared" si="3"/>
        <v>96.44</v>
      </c>
      <c r="F253" s="4"/>
    </row>
    <row r="254" spans="1:6">
      <c r="A254" s="3">
        <v>30001</v>
      </c>
      <c r="B254" s="3">
        <v>22300010912</v>
      </c>
      <c r="C254" s="4">
        <v>93.64</v>
      </c>
      <c r="D254" s="4">
        <v>92.9</v>
      </c>
      <c r="E254" s="6">
        <f t="shared" si="3"/>
        <v>93.195999999999998</v>
      </c>
      <c r="F254" s="4"/>
    </row>
    <row r="255" spans="1:6">
      <c r="A255" s="3">
        <v>30001</v>
      </c>
      <c r="B255" s="3">
        <v>22300010913</v>
      </c>
      <c r="C255" s="4">
        <v>0</v>
      </c>
      <c r="D255" s="4">
        <v>0</v>
      </c>
      <c r="E255" s="6">
        <f t="shared" si="3"/>
        <v>0</v>
      </c>
      <c r="F255" s="4" t="s">
        <v>5</v>
      </c>
    </row>
    <row r="256" spans="1:6">
      <c r="A256" s="3">
        <v>30001</v>
      </c>
      <c r="B256" s="3">
        <v>22300010914</v>
      </c>
      <c r="C256" s="4">
        <v>88.08</v>
      </c>
      <c r="D256" s="4">
        <v>91</v>
      </c>
      <c r="E256" s="6">
        <f t="shared" si="3"/>
        <v>89.831999999999994</v>
      </c>
      <c r="F256" s="4"/>
    </row>
    <row r="257" spans="1:6">
      <c r="A257" s="3">
        <v>30001</v>
      </c>
      <c r="B257" s="3">
        <v>22300010915</v>
      </c>
      <c r="C257" s="4">
        <v>0</v>
      </c>
      <c r="D257" s="4">
        <v>0</v>
      </c>
      <c r="E257" s="6">
        <f t="shared" si="3"/>
        <v>0</v>
      </c>
      <c r="F257" s="4" t="s">
        <v>5</v>
      </c>
    </row>
    <row r="258" spans="1:6">
      <c r="A258" s="3">
        <v>30001</v>
      </c>
      <c r="B258" s="3">
        <v>22300010916</v>
      </c>
      <c r="C258" s="4">
        <v>92.02</v>
      </c>
      <c r="D258" s="4">
        <v>97.8</v>
      </c>
      <c r="E258" s="6">
        <f t="shared" si="3"/>
        <v>95.488</v>
      </c>
      <c r="F258" s="4"/>
    </row>
    <row r="259" spans="1:6">
      <c r="A259" s="3">
        <v>30001</v>
      </c>
      <c r="B259" s="3">
        <v>22300010917</v>
      </c>
      <c r="C259" s="4">
        <v>92.44</v>
      </c>
      <c r="D259" s="4">
        <v>80.400000000000006</v>
      </c>
      <c r="E259" s="6">
        <f t="shared" ref="E259:E322" si="4">C259*0.4+D259*0.6</f>
        <v>85.216000000000008</v>
      </c>
      <c r="F259" s="4"/>
    </row>
    <row r="260" spans="1:6">
      <c r="A260" s="3">
        <v>30001</v>
      </c>
      <c r="B260" s="3">
        <v>22300010918</v>
      </c>
      <c r="C260" s="4">
        <v>0</v>
      </c>
      <c r="D260" s="4">
        <v>0</v>
      </c>
      <c r="E260" s="6">
        <f t="shared" si="4"/>
        <v>0</v>
      </c>
      <c r="F260" s="4" t="s">
        <v>5</v>
      </c>
    </row>
    <row r="261" spans="1:6">
      <c r="A261" s="3">
        <v>30001</v>
      </c>
      <c r="B261" s="3">
        <v>22300010919</v>
      </c>
      <c r="C261" s="4">
        <v>0</v>
      </c>
      <c r="D261" s="4">
        <v>0</v>
      </c>
      <c r="E261" s="6">
        <f t="shared" si="4"/>
        <v>0</v>
      </c>
      <c r="F261" s="4" t="s">
        <v>5</v>
      </c>
    </row>
    <row r="262" spans="1:6">
      <c r="A262" s="3">
        <v>30001</v>
      </c>
      <c r="B262" s="3">
        <v>22300010920</v>
      </c>
      <c r="C262" s="4">
        <v>82.32</v>
      </c>
      <c r="D262" s="4">
        <v>98.1</v>
      </c>
      <c r="E262" s="6">
        <f t="shared" si="4"/>
        <v>91.787999999999982</v>
      </c>
      <c r="F262" s="4"/>
    </row>
    <row r="263" spans="1:6">
      <c r="A263" s="3">
        <v>30001</v>
      </c>
      <c r="B263" s="3">
        <v>22300010921</v>
      </c>
      <c r="C263" s="4">
        <v>97.34</v>
      </c>
      <c r="D263" s="4">
        <v>83.4</v>
      </c>
      <c r="E263" s="6">
        <f t="shared" si="4"/>
        <v>88.975999999999999</v>
      </c>
      <c r="F263" s="4"/>
    </row>
    <row r="264" spans="1:6">
      <c r="A264" s="3">
        <v>30001</v>
      </c>
      <c r="B264" s="3">
        <v>22300010922</v>
      </c>
      <c r="C264" s="4">
        <v>93.98</v>
      </c>
      <c r="D264" s="4">
        <v>91.2</v>
      </c>
      <c r="E264" s="6">
        <f t="shared" si="4"/>
        <v>92.312000000000012</v>
      </c>
      <c r="F264" s="4"/>
    </row>
    <row r="265" spans="1:6">
      <c r="A265" s="3">
        <v>30001</v>
      </c>
      <c r="B265" s="3">
        <v>22300010923</v>
      </c>
      <c r="C265" s="4">
        <v>0</v>
      </c>
      <c r="D265" s="4">
        <v>0</v>
      </c>
      <c r="E265" s="6">
        <f t="shared" si="4"/>
        <v>0</v>
      </c>
      <c r="F265" s="4" t="s">
        <v>5</v>
      </c>
    </row>
    <row r="266" spans="1:6">
      <c r="A266" s="3">
        <v>30001</v>
      </c>
      <c r="B266" s="3">
        <v>22300010924</v>
      </c>
      <c r="C266" s="4">
        <v>92.56</v>
      </c>
      <c r="D266" s="4">
        <v>79.400000000000006</v>
      </c>
      <c r="E266" s="6">
        <f t="shared" si="4"/>
        <v>84.664000000000001</v>
      </c>
      <c r="F266" s="4"/>
    </row>
    <row r="267" spans="1:6">
      <c r="A267" s="3">
        <v>30001</v>
      </c>
      <c r="B267" s="3">
        <v>22300010925</v>
      </c>
      <c r="C267" s="4">
        <v>0</v>
      </c>
      <c r="D267" s="4">
        <v>0</v>
      </c>
      <c r="E267" s="6">
        <f t="shared" si="4"/>
        <v>0</v>
      </c>
      <c r="F267" s="4" t="s">
        <v>5</v>
      </c>
    </row>
    <row r="268" spans="1:6">
      <c r="A268" s="3">
        <v>30001</v>
      </c>
      <c r="B268" s="3">
        <v>22300010926</v>
      </c>
      <c r="C268" s="4">
        <v>0</v>
      </c>
      <c r="D268" s="4">
        <v>0</v>
      </c>
      <c r="E268" s="6">
        <f t="shared" si="4"/>
        <v>0</v>
      </c>
      <c r="F268" s="4" t="s">
        <v>5</v>
      </c>
    </row>
    <row r="269" spans="1:6">
      <c r="A269" s="3">
        <v>30001</v>
      </c>
      <c r="B269" s="3">
        <v>22300010927</v>
      </c>
      <c r="C269" s="4">
        <v>0</v>
      </c>
      <c r="D269" s="4">
        <v>0</v>
      </c>
      <c r="E269" s="6">
        <f t="shared" si="4"/>
        <v>0</v>
      </c>
      <c r="F269" s="4" t="s">
        <v>5</v>
      </c>
    </row>
    <row r="270" spans="1:6">
      <c r="A270" s="3">
        <v>30001</v>
      </c>
      <c r="B270" s="3">
        <v>22300010928</v>
      </c>
      <c r="C270" s="4">
        <v>94.98</v>
      </c>
      <c r="D270" s="4">
        <v>87.6</v>
      </c>
      <c r="E270" s="6">
        <f t="shared" si="4"/>
        <v>90.551999999999992</v>
      </c>
      <c r="F270" s="4"/>
    </row>
    <row r="271" spans="1:6">
      <c r="A271" s="3">
        <v>30001</v>
      </c>
      <c r="B271" s="3">
        <v>22300010929</v>
      </c>
      <c r="C271" s="4">
        <v>91</v>
      </c>
      <c r="D271" s="4">
        <v>87</v>
      </c>
      <c r="E271" s="6">
        <f t="shared" si="4"/>
        <v>88.6</v>
      </c>
      <c r="F271" s="4"/>
    </row>
    <row r="272" spans="1:6">
      <c r="A272" s="3">
        <v>30001</v>
      </c>
      <c r="B272" s="3">
        <v>22300010930</v>
      </c>
      <c r="C272" s="4">
        <v>0</v>
      </c>
      <c r="D272" s="4">
        <v>0</v>
      </c>
      <c r="E272" s="6">
        <f t="shared" si="4"/>
        <v>0</v>
      </c>
      <c r="F272" s="4" t="s">
        <v>5</v>
      </c>
    </row>
    <row r="273" spans="1:6">
      <c r="A273" s="3">
        <v>30001</v>
      </c>
      <c r="B273" s="3">
        <v>22300011001</v>
      </c>
      <c r="C273" s="4">
        <v>89.36</v>
      </c>
      <c r="D273" s="4">
        <v>84.8</v>
      </c>
      <c r="E273" s="6">
        <f t="shared" si="4"/>
        <v>86.623999999999995</v>
      </c>
      <c r="F273" s="4"/>
    </row>
    <row r="274" spans="1:6">
      <c r="A274" s="3">
        <v>30001</v>
      </c>
      <c r="B274" s="3">
        <v>22300011002</v>
      </c>
      <c r="C274" s="4">
        <v>85.78</v>
      </c>
      <c r="D274" s="4">
        <v>93.4</v>
      </c>
      <c r="E274" s="6">
        <f t="shared" si="4"/>
        <v>90.352000000000004</v>
      </c>
      <c r="F274" s="4"/>
    </row>
    <row r="275" spans="1:6">
      <c r="A275" s="3">
        <v>30001</v>
      </c>
      <c r="B275" s="3">
        <v>22300011003</v>
      </c>
      <c r="C275" s="4">
        <v>0</v>
      </c>
      <c r="D275" s="4">
        <v>0</v>
      </c>
      <c r="E275" s="6">
        <f t="shared" si="4"/>
        <v>0</v>
      </c>
      <c r="F275" s="4" t="s">
        <v>5</v>
      </c>
    </row>
    <row r="276" spans="1:6">
      <c r="A276" s="3">
        <v>30001</v>
      </c>
      <c r="B276" s="3">
        <v>22300011004</v>
      </c>
      <c r="C276" s="4">
        <v>93.9</v>
      </c>
      <c r="D276" s="4">
        <v>89.9</v>
      </c>
      <c r="E276" s="6">
        <f t="shared" si="4"/>
        <v>91.5</v>
      </c>
      <c r="F276" s="4"/>
    </row>
    <row r="277" spans="1:6">
      <c r="A277" s="3">
        <v>30001</v>
      </c>
      <c r="B277" s="3">
        <v>22300011005</v>
      </c>
      <c r="C277" s="4">
        <v>0</v>
      </c>
      <c r="D277" s="4">
        <v>0</v>
      </c>
      <c r="E277" s="6">
        <f t="shared" si="4"/>
        <v>0</v>
      </c>
      <c r="F277" s="4" t="s">
        <v>5</v>
      </c>
    </row>
    <row r="278" spans="1:6">
      <c r="A278" s="3">
        <v>30001</v>
      </c>
      <c r="B278" s="3">
        <v>22300011006</v>
      </c>
      <c r="C278" s="4">
        <v>85.12</v>
      </c>
      <c r="D278" s="4">
        <v>96.4</v>
      </c>
      <c r="E278" s="6">
        <f t="shared" si="4"/>
        <v>91.888000000000005</v>
      </c>
      <c r="F278" s="4"/>
    </row>
    <row r="279" spans="1:6">
      <c r="A279" s="3">
        <v>30001</v>
      </c>
      <c r="B279" s="3">
        <v>22300011007</v>
      </c>
      <c r="C279" s="4">
        <v>0</v>
      </c>
      <c r="D279" s="4">
        <v>0</v>
      </c>
      <c r="E279" s="6">
        <f t="shared" si="4"/>
        <v>0</v>
      </c>
      <c r="F279" s="4" t="s">
        <v>5</v>
      </c>
    </row>
    <row r="280" spans="1:6">
      <c r="A280" s="3">
        <v>30001</v>
      </c>
      <c r="B280" s="3">
        <v>22300011008</v>
      </c>
      <c r="C280" s="4">
        <v>0</v>
      </c>
      <c r="D280" s="4">
        <v>0</v>
      </c>
      <c r="E280" s="6">
        <f t="shared" si="4"/>
        <v>0</v>
      </c>
      <c r="F280" s="4" t="s">
        <v>5</v>
      </c>
    </row>
    <row r="281" spans="1:6">
      <c r="A281" s="3">
        <v>30001</v>
      </c>
      <c r="B281" s="3">
        <v>22300011009</v>
      </c>
      <c r="C281" s="4">
        <v>0</v>
      </c>
      <c r="D281" s="4">
        <v>0</v>
      </c>
      <c r="E281" s="6">
        <f t="shared" si="4"/>
        <v>0</v>
      </c>
      <c r="F281" s="4" t="s">
        <v>5</v>
      </c>
    </row>
    <row r="282" spans="1:6">
      <c r="A282" s="3">
        <v>30001</v>
      </c>
      <c r="B282" s="3">
        <v>22300011010</v>
      </c>
      <c r="C282" s="4">
        <v>0</v>
      </c>
      <c r="D282" s="4">
        <v>0</v>
      </c>
      <c r="E282" s="6">
        <f t="shared" si="4"/>
        <v>0</v>
      </c>
      <c r="F282" s="4" t="s">
        <v>5</v>
      </c>
    </row>
    <row r="283" spans="1:6">
      <c r="A283" s="3">
        <v>30001</v>
      </c>
      <c r="B283" s="3">
        <v>22300011011</v>
      </c>
      <c r="C283" s="4">
        <v>0</v>
      </c>
      <c r="D283" s="4">
        <v>0</v>
      </c>
      <c r="E283" s="6">
        <f t="shared" si="4"/>
        <v>0</v>
      </c>
      <c r="F283" s="4" t="s">
        <v>5</v>
      </c>
    </row>
    <row r="284" spans="1:6">
      <c r="A284" s="3">
        <v>30001</v>
      </c>
      <c r="B284" s="3">
        <v>22300011012</v>
      </c>
      <c r="C284" s="4">
        <v>57.08</v>
      </c>
      <c r="D284" s="4">
        <v>91.5</v>
      </c>
      <c r="E284" s="6">
        <f t="shared" si="4"/>
        <v>77.731999999999999</v>
      </c>
      <c r="F284" s="4"/>
    </row>
    <row r="285" spans="1:6">
      <c r="A285" s="3">
        <v>30001</v>
      </c>
      <c r="B285" s="3">
        <v>22300011013</v>
      </c>
      <c r="C285" s="4">
        <v>0</v>
      </c>
      <c r="D285" s="4">
        <v>0</v>
      </c>
      <c r="E285" s="6">
        <f t="shared" si="4"/>
        <v>0</v>
      </c>
      <c r="F285" s="4" t="s">
        <v>5</v>
      </c>
    </row>
    <row r="286" spans="1:6">
      <c r="A286" s="3">
        <v>30001</v>
      </c>
      <c r="B286" s="3">
        <v>22300011014</v>
      </c>
      <c r="C286" s="4">
        <v>77.8</v>
      </c>
      <c r="D286" s="4">
        <v>91.8</v>
      </c>
      <c r="E286" s="6">
        <f t="shared" si="4"/>
        <v>86.2</v>
      </c>
      <c r="F286" s="4"/>
    </row>
    <row r="287" spans="1:6">
      <c r="A287" s="3">
        <v>30001</v>
      </c>
      <c r="B287" s="3">
        <v>22300011015</v>
      </c>
      <c r="C287" s="4">
        <v>86.72</v>
      </c>
      <c r="D287" s="4">
        <v>92.9</v>
      </c>
      <c r="E287" s="6">
        <f t="shared" si="4"/>
        <v>90.427999999999997</v>
      </c>
      <c r="F287" s="4"/>
    </row>
    <row r="288" spans="1:6">
      <c r="A288" s="3">
        <v>30001</v>
      </c>
      <c r="B288" s="3">
        <v>22300011016</v>
      </c>
      <c r="C288" s="4">
        <v>0</v>
      </c>
      <c r="D288" s="4">
        <v>0</v>
      </c>
      <c r="E288" s="6">
        <f t="shared" si="4"/>
        <v>0</v>
      </c>
      <c r="F288" s="4" t="s">
        <v>5</v>
      </c>
    </row>
    <row r="289" spans="1:6">
      <c r="A289" s="3">
        <v>30001</v>
      </c>
      <c r="B289" s="3">
        <v>22300011017</v>
      </c>
      <c r="C289" s="4">
        <v>0</v>
      </c>
      <c r="D289" s="4">
        <v>0</v>
      </c>
      <c r="E289" s="6">
        <f t="shared" si="4"/>
        <v>0</v>
      </c>
      <c r="F289" s="4" t="s">
        <v>5</v>
      </c>
    </row>
    <row r="290" spans="1:6">
      <c r="A290" s="3">
        <v>30001</v>
      </c>
      <c r="B290" s="3">
        <v>22300011018</v>
      </c>
      <c r="C290" s="4">
        <v>87.92</v>
      </c>
      <c r="D290" s="4">
        <v>74.2</v>
      </c>
      <c r="E290" s="6">
        <f t="shared" si="4"/>
        <v>79.688000000000002</v>
      </c>
      <c r="F290" s="4"/>
    </row>
    <row r="291" spans="1:6">
      <c r="A291" s="3">
        <v>30001</v>
      </c>
      <c r="B291" s="3">
        <v>22300011019</v>
      </c>
      <c r="C291" s="4">
        <v>0</v>
      </c>
      <c r="D291" s="4">
        <v>0</v>
      </c>
      <c r="E291" s="6">
        <f t="shared" si="4"/>
        <v>0</v>
      </c>
      <c r="F291" s="4" t="s">
        <v>5</v>
      </c>
    </row>
    <row r="292" spans="1:6">
      <c r="A292" s="3">
        <v>30001</v>
      </c>
      <c r="B292" s="3">
        <v>22300011020</v>
      </c>
      <c r="C292" s="4">
        <v>0</v>
      </c>
      <c r="D292" s="4">
        <v>0</v>
      </c>
      <c r="E292" s="6">
        <f t="shared" si="4"/>
        <v>0</v>
      </c>
      <c r="F292" s="4" t="s">
        <v>5</v>
      </c>
    </row>
    <row r="293" spans="1:6">
      <c r="A293" s="3">
        <v>30001</v>
      </c>
      <c r="B293" s="3">
        <v>22300011021</v>
      </c>
      <c r="C293" s="4">
        <v>0</v>
      </c>
      <c r="D293" s="4">
        <v>0</v>
      </c>
      <c r="E293" s="6">
        <f t="shared" si="4"/>
        <v>0</v>
      </c>
      <c r="F293" s="4" t="s">
        <v>5</v>
      </c>
    </row>
    <row r="294" spans="1:6">
      <c r="A294" s="3">
        <v>30001</v>
      </c>
      <c r="B294" s="3">
        <v>22300011022</v>
      </c>
      <c r="C294" s="4">
        <v>91.48</v>
      </c>
      <c r="D294" s="4">
        <v>89.2</v>
      </c>
      <c r="E294" s="6">
        <f t="shared" si="4"/>
        <v>90.112000000000009</v>
      </c>
      <c r="F294" s="4"/>
    </row>
    <row r="295" spans="1:6">
      <c r="A295" s="3">
        <v>30001</v>
      </c>
      <c r="B295" s="3">
        <v>22300011023</v>
      </c>
      <c r="C295" s="4">
        <v>0</v>
      </c>
      <c r="D295" s="4">
        <v>0</v>
      </c>
      <c r="E295" s="6">
        <f t="shared" si="4"/>
        <v>0</v>
      </c>
      <c r="F295" s="4" t="s">
        <v>5</v>
      </c>
    </row>
    <row r="296" spans="1:6">
      <c r="A296" s="3">
        <v>30001</v>
      </c>
      <c r="B296" s="3">
        <v>22300011024</v>
      </c>
      <c r="C296" s="4">
        <v>90.72</v>
      </c>
      <c r="D296" s="4">
        <v>73</v>
      </c>
      <c r="E296" s="6">
        <f t="shared" si="4"/>
        <v>80.087999999999994</v>
      </c>
      <c r="F296" s="4"/>
    </row>
    <row r="297" spans="1:6">
      <c r="A297" s="3">
        <v>30001</v>
      </c>
      <c r="B297" s="3">
        <v>22300011025</v>
      </c>
      <c r="C297" s="4">
        <v>0</v>
      </c>
      <c r="D297" s="4">
        <v>0</v>
      </c>
      <c r="E297" s="6">
        <f t="shared" si="4"/>
        <v>0</v>
      </c>
      <c r="F297" s="4" t="s">
        <v>5</v>
      </c>
    </row>
    <row r="298" spans="1:6">
      <c r="A298" s="3">
        <v>30001</v>
      </c>
      <c r="B298" s="3">
        <v>22300011026</v>
      </c>
      <c r="C298" s="4">
        <v>97.26</v>
      </c>
      <c r="D298" s="4">
        <v>92.5</v>
      </c>
      <c r="E298" s="6">
        <f t="shared" si="4"/>
        <v>94.403999999999996</v>
      </c>
      <c r="F298" s="4"/>
    </row>
    <row r="299" spans="1:6">
      <c r="A299" s="3">
        <v>30001</v>
      </c>
      <c r="B299" s="3">
        <v>22300011027</v>
      </c>
      <c r="C299" s="4">
        <v>0</v>
      </c>
      <c r="D299" s="4">
        <v>0</v>
      </c>
      <c r="E299" s="6">
        <f t="shared" si="4"/>
        <v>0</v>
      </c>
      <c r="F299" s="4" t="s">
        <v>5</v>
      </c>
    </row>
    <row r="300" spans="1:6">
      <c r="A300" s="3">
        <v>30001</v>
      </c>
      <c r="B300" s="3">
        <v>22300011028</v>
      </c>
      <c r="C300" s="4">
        <v>93.96</v>
      </c>
      <c r="D300" s="4">
        <v>91.4</v>
      </c>
      <c r="E300" s="6">
        <f t="shared" si="4"/>
        <v>92.424000000000007</v>
      </c>
      <c r="F300" s="4"/>
    </row>
    <row r="301" spans="1:6">
      <c r="A301" s="3">
        <v>30001</v>
      </c>
      <c r="B301" s="3">
        <v>22300011029</v>
      </c>
      <c r="C301" s="4">
        <v>0</v>
      </c>
      <c r="D301" s="4">
        <v>0</v>
      </c>
      <c r="E301" s="6">
        <f t="shared" si="4"/>
        <v>0</v>
      </c>
      <c r="F301" s="4" t="s">
        <v>5</v>
      </c>
    </row>
    <row r="302" spans="1:6">
      <c r="A302" s="3">
        <v>30001</v>
      </c>
      <c r="B302" s="3">
        <v>22300011030</v>
      </c>
      <c r="C302" s="4">
        <v>94.84</v>
      </c>
      <c r="D302" s="4">
        <v>90.9</v>
      </c>
      <c r="E302" s="6">
        <f t="shared" si="4"/>
        <v>92.475999999999999</v>
      </c>
      <c r="F302" s="4"/>
    </row>
    <row r="303" spans="1:6">
      <c r="A303" s="3">
        <v>30001</v>
      </c>
      <c r="B303" s="3">
        <v>22300011101</v>
      </c>
      <c r="C303" s="4">
        <v>90.78</v>
      </c>
      <c r="D303" s="4">
        <v>88.3</v>
      </c>
      <c r="E303" s="6">
        <f t="shared" si="4"/>
        <v>89.292000000000002</v>
      </c>
      <c r="F303" s="4"/>
    </row>
    <row r="304" spans="1:6">
      <c r="A304" s="3">
        <v>30001</v>
      </c>
      <c r="B304" s="3">
        <v>22300011102</v>
      </c>
      <c r="C304" s="4">
        <v>0</v>
      </c>
      <c r="D304" s="4">
        <v>0</v>
      </c>
      <c r="E304" s="6">
        <f t="shared" si="4"/>
        <v>0</v>
      </c>
      <c r="F304" s="4" t="s">
        <v>5</v>
      </c>
    </row>
    <row r="305" spans="1:6">
      <c r="A305" s="3">
        <v>30001</v>
      </c>
      <c r="B305" s="3">
        <v>22300011103</v>
      </c>
      <c r="C305" s="4">
        <v>91.36</v>
      </c>
      <c r="D305" s="4">
        <v>96.6</v>
      </c>
      <c r="E305" s="6">
        <f t="shared" si="4"/>
        <v>94.503999999999991</v>
      </c>
      <c r="F305" s="4"/>
    </row>
    <row r="306" spans="1:6">
      <c r="A306" s="3">
        <v>30001</v>
      </c>
      <c r="B306" s="3">
        <v>22300011104</v>
      </c>
      <c r="C306" s="4">
        <v>80.06</v>
      </c>
      <c r="D306" s="4">
        <v>88.9</v>
      </c>
      <c r="E306" s="6">
        <f t="shared" si="4"/>
        <v>85.364000000000004</v>
      </c>
      <c r="F306" s="4"/>
    </row>
    <row r="307" spans="1:6">
      <c r="A307" s="3">
        <v>30001</v>
      </c>
      <c r="B307" s="3">
        <v>22300011105</v>
      </c>
      <c r="C307" s="4">
        <v>0</v>
      </c>
      <c r="D307" s="4">
        <v>0</v>
      </c>
      <c r="E307" s="6">
        <f t="shared" si="4"/>
        <v>0</v>
      </c>
      <c r="F307" s="4" t="s">
        <v>5</v>
      </c>
    </row>
    <row r="308" spans="1:6">
      <c r="A308" s="3">
        <v>30001</v>
      </c>
      <c r="B308" s="3">
        <v>22300011106</v>
      </c>
      <c r="C308" s="4">
        <v>0</v>
      </c>
      <c r="D308" s="4">
        <v>0</v>
      </c>
      <c r="E308" s="6">
        <f t="shared" si="4"/>
        <v>0</v>
      </c>
      <c r="F308" s="4" t="s">
        <v>5</v>
      </c>
    </row>
    <row r="309" spans="1:6">
      <c r="A309" s="3">
        <v>30001</v>
      </c>
      <c r="B309" s="3">
        <v>22300011107</v>
      </c>
      <c r="C309" s="4">
        <v>0</v>
      </c>
      <c r="D309" s="4">
        <v>0</v>
      </c>
      <c r="E309" s="6">
        <f t="shared" si="4"/>
        <v>0</v>
      </c>
      <c r="F309" s="4" t="s">
        <v>5</v>
      </c>
    </row>
    <row r="310" spans="1:6">
      <c r="A310" s="3">
        <v>30001</v>
      </c>
      <c r="B310" s="3">
        <v>22300011108</v>
      </c>
      <c r="C310" s="4">
        <v>0</v>
      </c>
      <c r="D310" s="4">
        <v>0</v>
      </c>
      <c r="E310" s="6">
        <f t="shared" si="4"/>
        <v>0</v>
      </c>
      <c r="F310" s="4" t="s">
        <v>5</v>
      </c>
    </row>
    <row r="311" spans="1:6">
      <c r="A311" s="3">
        <v>30001</v>
      </c>
      <c r="B311" s="3">
        <v>22300011109</v>
      </c>
      <c r="C311" s="4">
        <v>77.040000000000006</v>
      </c>
      <c r="D311" s="4">
        <v>83.4</v>
      </c>
      <c r="E311" s="6">
        <f t="shared" si="4"/>
        <v>80.855999999999995</v>
      </c>
      <c r="F311" s="4"/>
    </row>
    <row r="312" spans="1:6">
      <c r="A312" s="3">
        <v>30001</v>
      </c>
      <c r="B312" s="3">
        <v>22300011110</v>
      </c>
      <c r="C312" s="4">
        <v>0</v>
      </c>
      <c r="D312" s="4">
        <v>0</v>
      </c>
      <c r="E312" s="6">
        <f t="shared" si="4"/>
        <v>0</v>
      </c>
      <c r="F312" s="4" t="s">
        <v>5</v>
      </c>
    </row>
    <row r="313" spans="1:6">
      <c r="A313" s="3">
        <v>30001</v>
      </c>
      <c r="B313" s="3">
        <v>22300011111</v>
      </c>
      <c r="C313" s="4">
        <v>0</v>
      </c>
      <c r="D313" s="4">
        <v>0</v>
      </c>
      <c r="E313" s="6">
        <f t="shared" si="4"/>
        <v>0</v>
      </c>
      <c r="F313" s="4" t="s">
        <v>5</v>
      </c>
    </row>
    <row r="314" spans="1:6">
      <c r="A314" s="3">
        <v>30001</v>
      </c>
      <c r="B314" s="3">
        <v>22300011112</v>
      </c>
      <c r="C314" s="4">
        <v>73.52</v>
      </c>
      <c r="D314" s="4">
        <v>79.8</v>
      </c>
      <c r="E314" s="6">
        <f t="shared" si="4"/>
        <v>77.287999999999997</v>
      </c>
      <c r="F314" s="4"/>
    </row>
    <row r="315" spans="1:6">
      <c r="A315" s="3">
        <v>30001</v>
      </c>
      <c r="B315" s="3">
        <v>22300011113</v>
      </c>
      <c r="C315" s="4">
        <v>0</v>
      </c>
      <c r="D315" s="4">
        <v>0</v>
      </c>
      <c r="E315" s="6">
        <f t="shared" si="4"/>
        <v>0</v>
      </c>
      <c r="F315" s="4" t="s">
        <v>5</v>
      </c>
    </row>
    <row r="316" spans="1:6">
      <c r="A316" s="3">
        <v>30001</v>
      </c>
      <c r="B316" s="3">
        <v>22300011114</v>
      </c>
      <c r="C316" s="4">
        <v>0</v>
      </c>
      <c r="D316" s="4">
        <v>0</v>
      </c>
      <c r="E316" s="6">
        <f t="shared" si="4"/>
        <v>0</v>
      </c>
      <c r="F316" s="4" t="s">
        <v>5</v>
      </c>
    </row>
    <row r="317" spans="1:6">
      <c r="A317" s="3">
        <v>30001</v>
      </c>
      <c r="B317" s="3">
        <v>22300011115</v>
      </c>
      <c r="C317" s="4">
        <v>0</v>
      </c>
      <c r="D317" s="4">
        <v>0</v>
      </c>
      <c r="E317" s="6">
        <f t="shared" si="4"/>
        <v>0</v>
      </c>
      <c r="F317" s="4" t="s">
        <v>5</v>
      </c>
    </row>
    <row r="318" spans="1:6">
      <c r="A318" s="3">
        <v>30001</v>
      </c>
      <c r="B318" s="3">
        <v>22300011116</v>
      </c>
      <c r="C318" s="4">
        <v>64.94</v>
      </c>
      <c r="D318" s="4">
        <v>76.599999999999994</v>
      </c>
      <c r="E318" s="6">
        <f t="shared" si="4"/>
        <v>71.935999999999993</v>
      </c>
      <c r="F318" s="4"/>
    </row>
    <row r="319" spans="1:6">
      <c r="A319" s="3">
        <v>30001</v>
      </c>
      <c r="B319" s="3">
        <v>22300011117</v>
      </c>
      <c r="C319" s="4">
        <v>0</v>
      </c>
      <c r="D319" s="4">
        <v>0</v>
      </c>
      <c r="E319" s="6">
        <f t="shared" si="4"/>
        <v>0</v>
      </c>
      <c r="F319" s="4" t="s">
        <v>5</v>
      </c>
    </row>
    <row r="320" spans="1:6">
      <c r="A320" s="3">
        <v>30001</v>
      </c>
      <c r="B320" s="3">
        <v>22300011118</v>
      </c>
      <c r="C320" s="4">
        <v>100.06</v>
      </c>
      <c r="D320" s="4">
        <v>92</v>
      </c>
      <c r="E320" s="6">
        <f t="shared" si="4"/>
        <v>95.22399999999999</v>
      </c>
      <c r="F320" s="4"/>
    </row>
    <row r="321" spans="1:6">
      <c r="A321" s="3">
        <v>30001</v>
      </c>
      <c r="B321" s="3">
        <v>22300011119</v>
      </c>
      <c r="C321" s="4">
        <v>0</v>
      </c>
      <c r="D321" s="4">
        <v>0</v>
      </c>
      <c r="E321" s="6">
        <f t="shared" si="4"/>
        <v>0</v>
      </c>
      <c r="F321" s="4" t="s">
        <v>5</v>
      </c>
    </row>
    <row r="322" spans="1:6">
      <c r="A322" s="3">
        <v>30001</v>
      </c>
      <c r="B322" s="3">
        <v>22300011120</v>
      </c>
      <c r="C322" s="4">
        <v>0</v>
      </c>
      <c r="D322" s="4">
        <v>0</v>
      </c>
      <c r="E322" s="6">
        <f t="shared" si="4"/>
        <v>0</v>
      </c>
      <c r="F322" s="4" t="s">
        <v>5</v>
      </c>
    </row>
    <row r="323" spans="1:6">
      <c r="A323" s="3">
        <v>30001</v>
      </c>
      <c r="B323" s="3">
        <v>22300011121</v>
      </c>
      <c r="C323" s="4">
        <v>90.6</v>
      </c>
      <c r="D323" s="4">
        <v>91.4</v>
      </c>
      <c r="E323" s="6">
        <f t="shared" ref="E323:E386" si="5">C323*0.4+D323*0.6</f>
        <v>91.080000000000013</v>
      </c>
      <c r="F323" s="4"/>
    </row>
    <row r="324" spans="1:6">
      <c r="A324" s="3">
        <v>30001</v>
      </c>
      <c r="B324" s="3">
        <v>22300011122</v>
      </c>
      <c r="C324" s="4">
        <v>0</v>
      </c>
      <c r="D324" s="4">
        <v>0</v>
      </c>
      <c r="E324" s="6">
        <f t="shared" si="5"/>
        <v>0</v>
      </c>
      <c r="F324" s="4" t="s">
        <v>5</v>
      </c>
    </row>
    <row r="325" spans="1:6">
      <c r="A325" s="3">
        <v>30001</v>
      </c>
      <c r="B325" s="3">
        <v>22300011123</v>
      </c>
      <c r="C325" s="4">
        <v>91.42</v>
      </c>
      <c r="D325" s="4">
        <v>89.8</v>
      </c>
      <c r="E325" s="6">
        <f t="shared" si="5"/>
        <v>90.448000000000008</v>
      </c>
      <c r="F325" s="4"/>
    </row>
    <row r="326" spans="1:6">
      <c r="A326" s="3">
        <v>30001</v>
      </c>
      <c r="B326" s="3">
        <v>22300011124</v>
      </c>
      <c r="C326" s="4">
        <v>89.82</v>
      </c>
      <c r="D326" s="4">
        <v>93.7</v>
      </c>
      <c r="E326" s="6">
        <f t="shared" si="5"/>
        <v>92.147999999999996</v>
      </c>
      <c r="F326" s="4"/>
    </row>
    <row r="327" spans="1:6">
      <c r="A327" s="3">
        <v>30001</v>
      </c>
      <c r="B327" s="3">
        <v>22300011125</v>
      </c>
      <c r="C327" s="4">
        <v>75.739999999999995</v>
      </c>
      <c r="D327" s="4">
        <v>89.9</v>
      </c>
      <c r="E327" s="6">
        <f t="shared" si="5"/>
        <v>84.236000000000004</v>
      </c>
      <c r="F327" s="4"/>
    </row>
    <row r="328" spans="1:6">
      <c r="A328" s="3">
        <v>30001</v>
      </c>
      <c r="B328" s="3">
        <v>22300011126</v>
      </c>
      <c r="C328" s="4">
        <v>81.22</v>
      </c>
      <c r="D328" s="4">
        <v>84</v>
      </c>
      <c r="E328" s="6">
        <f t="shared" si="5"/>
        <v>82.888000000000005</v>
      </c>
      <c r="F328" s="4"/>
    </row>
    <row r="329" spans="1:6">
      <c r="A329" s="3">
        <v>30001</v>
      </c>
      <c r="B329" s="3">
        <v>22300011127</v>
      </c>
      <c r="C329" s="4">
        <v>0</v>
      </c>
      <c r="D329" s="4">
        <v>0</v>
      </c>
      <c r="E329" s="6">
        <f t="shared" si="5"/>
        <v>0</v>
      </c>
      <c r="F329" s="4" t="s">
        <v>5</v>
      </c>
    </row>
    <row r="330" spans="1:6">
      <c r="A330" s="3">
        <v>30001</v>
      </c>
      <c r="B330" s="3">
        <v>22300011128</v>
      </c>
      <c r="C330" s="4">
        <v>0</v>
      </c>
      <c r="D330" s="4">
        <v>0</v>
      </c>
      <c r="E330" s="6">
        <f t="shared" si="5"/>
        <v>0</v>
      </c>
      <c r="F330" s="4" t="s">
        <v>5</v>
      </c>
    </row>
    <row r="331" spans="1:6">
      <c r="A331" s="3">
        <v>30001</v>
      </c>
      <c r="B331" s="3">
        <v>22300011129</v>
      </c>
      <c r="C331" s="4">
        <v>0</v>
      </c>
      <c r="D331" s="4">
        <v>0</v>
      </c>
      <c r="E331" s="6">
        <f t="shared" si="5"/>
        <v>0</v>
      </c>
      <c r="F331" s="4" t="s">
        <v>5</v>
      </c>
    </row>
    <row r="332" spans="1:6">
      <c r="A332" s="3">
        <v>30001</v>
      </c>
      <c r="B332" s="3">
        <v>22300011130</v>
      </c>
      <c r="C332" s="4">
        <v>0</v>
      </c>
      <c r="D332" s="4">
        <v>0</v>
      </c>
      <c r="E332" s="6">
        <f t="shared" si="5"/>
        <v>0</v>
      </c>
      <c r="F332" s="4" t="s">
        <v>5</v>
      </c>
    </row>
    <row r="333" spans="1:6">
      <c r="A333" s="3">
        <v>30001</v>
      </c>
      <c r="B333" s="3">
        <v>22300011201</v>
      </c>
      <c r="C333" s="4">
        <v>0</v>
      </c>
      <c r="D333" s="4">
        <v>0</v>
      </c>
      <c r="E333" s="6">
        <f t="shared" si="5"/>
        <v>0</v>
      </c>
      <c r="F333" s="4" t="s">
        <v>5</v>
      </c>
    </row>
    <row r="334" spans="1:6">
      <c r="A334" s="3">
        <v>30001</v>
      </c>
      <c r="B334" s="3">
        <v>22300011202</v>
      </c>
      <c r="C334" s="4">
        <v>0</v>
      </c>
      <c r="D334" s="4">
        <v>0</v>
      </c>
      <c r="E334" s="6">
        <f t="shared" si="5"/>
        <v>0</v>
      </c>
      <c r="F334" s="4" t="s">
        <v>5</v>
      </c>
    </row>
    <row r="335" spans="1:6">
      <c r="A335" s="3">
        <v>30001</v>
      </c>
      <c r="B335" s="3">
        <v>22300011203</v>
      </c>
      <c r="C335" s="4">
        <v>96.84</v>
      </c>
      <c r="D335" s="4">
        <v>91.8</v>
      </c>
      <c r="E335" s="6">
        <f t="shared" si="5"/>
        <v>93.816000000000003</v>
      </c>
      <c r="F335" s="4"/>
    </row>
    <row r="336" spans="1:6">
      <c r="A336" s="3">
        <v>30001</v>
      </c>
      <c r="B336" s="3">
        <v>22300011204</v>
      </c>
      <c r="C336" s="4">
        <v>102.58</v>
      </c>
      <c r="D336" s="4">
        <v>93.8</v>
      </c>
      <c r="E336" s="6">
        <f t="shared" si="5"/>
        <v>97.311999999999998</v>
      </c>
      <c r="F336" s="4"/>
    </row>
    <row r="337" spans="1:6">
      <c r="A337" s="3">
        <v>30002</v>
      </c>
      <c r="B337" s="3">
        <v>22300021701</v>
      </c>
      <c r="C337" s="4">
        <v>0</v>
      </c>
      <c r="D337" s="4">
        <v>0</v>
      </c>
      <c r="E337" s="6">
        <f t="shared" si="5"/>
        <v>0</v>
      </c>
      <c r="F337" s="4" t="s">
        <v>5</v>
      </c>
    </row>
    <row r="338" spans="1:6">
      <c r="A338" s="3">
        <v>30002</v>
      </c>
      <c r="B338" s="3">
        <v>22300021702</v>
      </c>
      <c r="C338" s="4">
        <v>78</v>
      </c>
      <c r="D338" s="4">
        <v>96.1</v>
      </c>
      <c r="E338" s="6">
        <f t="shared" si="5"/>
        <v>88.86</v>
      </c>
      <c r="F338" s="4"/>
    </row>
    <row r="339" spans="1:6">
      <c r="A339" s="3">
        <v>30002</v>
      </c>
      <c r="B339" s="3">
        <v>22300021703</v>
      </c>
      <c r="C339" s="4">
        <v>0</v>
      </c>
      <c r="D339" s="4">
        <v>0</v>
      </c>
      <c r="E339" s="6">
        <f t="shared" si="5"/>
        <v>0</v>
      </c>
      <c r="F339" s="4" t="s">
        <v>5</v>
      </c>
    </row>
    <row r="340" spans="1:6">
      <c r="A340" s="3">
        <v>30002</v>
      </c>
      <c r="B340" s="3">
        <v>22300021704</v>
      </c>
      <c r="C340" s="4">
        <v>0</v>
      </c>
      <c r="D340" s="4">
        <v>0</v>
      </c>
      <c r="E340" s="6">
        <f t="shared" si="5"/>
        <v>0</v>
      </c>
      <c r="F340" s="4" t="s">
        <v>5</v>
      </c>
    </row>
    <row r="341" spans="1:6">
      <c r="A341" s="3">
        <v>30002</v>
      </c>
      <c r="B341" s="3">
        <v>22300021705</v>
      </c>
      <c r="C341" s="4">
        <v>0</v>
      </c>
      <c r="D341" s="4">
        <v>0</v>
      </c>
      <c r="E341" s="6">
        <f t="shared" si="5"/>
        <v>0</v>
      </c>
      <c r="F341" s="4" t="s">
        <v>5</v>
      </c>
    </row>
    <row r="342" spans="1:6">
      <c r="A342" s="3">
        <v>30002</v>
      </c>
      <c r="B342" s="3">
        <v>22300021706</v>
      </c>
      <c r="C342" s="4">
        <v>0</v>
      </c>
      <c r="D342" s="4">
        <v>0</v>
      </c>
      <c r="E342" s="6">
        <f t="shared" si="5"/>
        <v>0</v>
      </c>
      <c r="F342" s="4" t="s">
        <v>5</v>
      </c>
    </row>
    <row r="343" spans="1:6">
      <c r="A343" s="3">
        <v>30002</v>
      </c>
      <c r="B343" s="3">
        <v>22300021707</v>
      </c>
      <c r="C343" s="4">
        <v>87.98</v>
      </c>
      <c r="D343" s="4">
        <v>84.9</v>
      </c>
      <c r="E343" s="6">
        <f t="shared" si="5"/>
        <v>86.132000000000005</v>
      </c>
      <c r="F343" s="4"/>
    </row>
    <row r="344" spans="1:6">
      <c r="A344" s="3">
        <v>30002</v>
      </c>
      <c r="B344" s="3">
        <v>22300021708</v>
      </c>
      <c r="C344" s="4">
        <v>0</v>
      </c>
      <c r="D344" s="4">
        <v>0</v>
      </c>
      <c r="E344" s="6">
        <f t="shared" si="5"/>
        <v>0</v>
      </c>
      <c r="F344" s="4" t="s">
        <v>5</v>
      </c>
    </row>
    <row r="345" spans="1:6">
      <c r="A345" s="3">
        <v>30002</v>
      </c>
      <c r="B345" s="3">
        <v>22300021709</v>
      </c>
      <c r="C345" s="4">
        <v>0</v>
      </c>
      <c r="D345" s="4">
        <v>0</v>
      </c>
      <c r="E345" s="6">
        <f t="shared" si="5"/>
        <v>0</v>
      </c>
      <c r="F345" s="4" t="s">
        <v>5</v>
      </c>
    </row>
    <row r="346" spans="1:6">
      <c r="A346" s="3">
        <v>30002</v>
      </c>
      <c r="B346" s="3">
        <v>22300021710</v>
      </c>
      <c r="C346" s="4">
        <v>0</v>
      </c>
      <c r="D346" s="4">
        <v>0</v>
      </c>
      <c r="E346" s="6">
        <f t="shared" si="5"/>
        <v>0</v>
      </c>
      <c r="F346" s="4" t="s">
        <v>5</v>
      </c>
    </row>
    <row r="347" spans="1:6">
      <c r="A347" s="3">
        <v>30002</v>
      </c>
      <c r="B347" s="3">
        <v>22300021711</v>
      </c>
      <c r="C347" s="4">
        <v>0</v>
      </c>
      <c r="D347" s="4">
        <v>0</v>
      </c>
      <c r="E347" s="6">
        <f t="shared" si="5"/>
        <v>0</v>
      </c>
      <c r="F347" s="4" t="s">
        <v>5</v>
      </c>
    </row>
    <row r="348" spans="1:6">
      <c r="A348" s="3">
        <v>30002</v>
      </c>
      <c r="B348" s="3">
        <v>22300021712</v>
      </c>
      <c r="C348" s="4">
        <v>0</v>
      </c>
      <c r="D348" s="4">
        <v>0</v>
      </c>
      <c r="E348" s="6">
        <f t="shared" si="5"/>
        <v>0</v>
      </c>
      <c r="F348" s="4" t="s">
        <v>5</v>
      </c>
    </row>
    <row r="349" spans="1:6">
      <c r="A349" s="3">
        <v>30002</v>
      </c>
      <c r="B349" s="3">
        <v>22300021713</v>
      </c>
      <c r="C349" s="4">
        <v>67.239999999999995</v>
      </c>
      <c r="D349" s="4">
        <v>83.2</v>
      </c>
      <c r="E349" s="6">
        <f t="shared" si="5"/>
        <v>76.816000000000003</v>
      </c>
      <c r="F349" s="4"/>
    </row>
    <row r="350" spans="1:6">
      <c r="A350" s="3">
        <v>30002</v>
      </c>
      <c r="B350" s="3">
        <v>22300021714</v>
      </c>
      <c r="C350" s="4">
        <v>97.78</v>
      </c>
      <c r="D350" s="4">
        <v>85.9</v>
      </c>
      <c r="E350" s="6">
        <f t="shared" si="5"/>
        <v>90.652000000000001</v>
      </c>
      <c r="F350" s="4"/>
    </row>
    <row r="351" spans="1:6">
      <c r="A351" s="3">
        <v>30002</v>
      </c>
      <c r="B351" s="3">
        <v>22300021715</v>
      </c>
      <c r="C351" s="4">
        <v>93.42</v>
      </c>
      <c r="D351" s="4">
        <v>98.6</v>
      </c>
      <c r="E351" s="6">
        <f t="shared" si="5"/>
        <v>96.527999999999992</v>
      </c>
      <c r="F351" s="4"/>
    </row>
    <row r="352" spans="1:6">
      <c r="A352" s="3">
        <v>30002</v>
      </c>
      <c r="B352" s="3">
        <v>22300021716</v>
      </c>
      <c r="C352" s="4">
        <v>85.54</v>
      </c>
      <c r="D352" s="4">
        <v>82.9</v>
      </c>
      <c r="E352" s="6">
        <f t="shared" si="5"/>
        <v>83.956000000000003</v>
      </c>
      <c r="F352" s="4"/>
    </row>
    <row r="353" spans="1:6">
      <c r="A353" s="3">
        <v>30002</v>
      </c>
      <c r="B353" s="3">
        <v>22300021717</v>
      </c>
      <c r="C353" s="4">
        <v>62.58</v>
      </c>
      <c r="D353" s="4">
        <v>64.8</v>
      </c>
      <c r="E353" s="6">
        <f t="shared" si="5"/>
        <v>63.911999999999992</v>
      </c>
      <c r="F353" s="4"/>
    </row>
    <row r="354" spans="1:6">
      <c r="A354" s="3">
        <v>30002</v>
      </c>
      <c r="B354" s="3">
        <v>22300021718</v>
      </c>
      <c r="C354" s="4">
        <v>83.54</v>
      </c>
      <c r="D354" s="4">
        <v>74.099999999999994</v>
      </c>
      <c r="E354" s="6">
        <f t="shared" si="5"/>
        <v>77.876000000000005</v>
      </c>
      <c r="F354" s="4"/>
    </row>
    <row r="355" spans="1:6">
      <c r="A355" s="3">
        <v>30002</v>
      </c>
      <c r="B355" s="3">
        <v>22300021719</v>
      </c>
      <c r="C355" s="4">
        <v>91.58</v>
      </c>
      <c r="D355" s="4">
        <v>82.1</v>
      </c>
      <c r="E355" s="6">
        <f t="shared" si="5"/>
        <v>85.891999999999996</v>
      </c>
      <c r="F355" s="4"/>
    </row>
    <row r="356" spans="1:6">
      <c r="A356" s="3">
        <v>30002</v>
      </c>
      <c r="B356" s="3">
        <v>22300021720</v>
      </c>
      <c r="C356" s="4">
        <v>58.94</v>
      </c>
      <c r="D356" s="4">
        <v>72.599999999999994</v>
      </c>
      <c r="E356" s="6">
        <f t="shared" si="5"/>
        <v>67.135999999999996</v>
      </c>
      <c r="F356" s="4"/>
    </row>
    <row r="357" spans="1:6">
      <c r="A357" s="3">
        <v>30002</v>
      </c>
      <c r="B357" s="3">
        <v>22300021721</v>
      </c>
      <c r="C357" s="4">
        <v>0</v>
      </c>
      <c r="D357" s="4">
        <v>0</v>
      </c>
      <c r="E357" s="6">
        <f t="shared" si="5"/>
        <v>0</v>
      </c>
      <c r="F357" s="4" t="s">
        <v>5</v>
      </c>
    </row>
    <row r="358" spans="1:6">
      <c r="A358" s="3">
        <v>30002</v>
      </c>
      <c r="B358" s="3">
        <v>22300021722</v>
      </c>
      <c r="C358" s="4">
        <v>0</v>
      </c>
      <c r="D358" s="4">
        <v>0</v>
      </c>
      <c r="E358" s="6">
        <f t="shared" si="5"/>
        <v>0</v>
      </c>
      <c r="F358" s="4" t="s">
        <v>5</v>
      </c>
    </row>
    <row r="359" spans="1:6">
      <c r="A359" s="3">
        <v>30002</v>
      </c>
      <c r="B359" s="3">
        <v>22300021723</v>
      </c>
      <c r="C359" s="4">
        <v>0</v>
      </c>
      <c r="D359" s="4">
        <v>0</v>
      </c>
      <c r="E359" s="6">
        <f t="shared" si="5"/>
        <v>0</v>
      </c>
      <c r="F359" s="4" t="s">
        <v>5</v>
      </c>
    </row>
    <row r="360" spans="1:6">
      <c r="A360" s="3">
        <v>30002</v>
      </c>
      <c r="B360" s="3">
        <v>22300021724</v>
      </c>
      <c r="C360" s="4">
        <v>0</v>
      </c>
      <c r="D360" s="4">
        <v>0</v>
      </c>
      <c r="E360" s="6">
        <f t="shared" si="5"/>
        <v>0</v>
      </c>
      <c r="F360" s="4" t="s">
        <v>5</v>
      </c>
    </row>
    <row r="361" spans="1:6">
      <c r="A361" s="3">
        <v>30002</v>
      </c>
      <c r="B361" s="3">
        <v>22300021725</v>
      </c>
      <c r="C361" s="4">
        <v>0</v>
      </c>
      <c r="D361" s="4">
        <v>0</v>
      </c>
      <c r="E361" s="6">
        <f t="shared" si="5"/>
        <v>0</v>
      </c>
      <c r="F361" s="4" t="s">
        <v>5</v>
      </c>
    </row>
    <row r="362" spans="1:6">
      <c r="A362" s="3">
        <v>30002</v>
      </c>
      <c r="B362" s="3">
        <v>22300021726</v>
      </c>
      <c r="C362" s="4">
        <v>0</v>
      </c>
      <c r="D362" s="4">
        <v>0</v>
      </c>
      <c r="E362" s="6">
        <f t="shared" si="5"/>
        <v>0</v>
      </c>
      <c r="F362" s="4" t="s">
        <v>5</v>
      </c>
    </row>
    <row r="363" spans="1:6">
      <c r="A363" s="3">
        <v>30002</v>
      </c>
      <c r="B363" s="3">
        <v>22300021727</v>
      </c>
      <c r="C363" s="4">
        <v>0</v>
      </c>
      <c r="D363" s="4">
        <v>0</v>
      </c>
      <c r="E363" s="6">
        <f t="shared" si="5"/>
        <v>0</v>
      </c>
      <c r="F363" s="4" t="s">
        <v>5</v>
      </c>
    </row>
    <row r="364" spans="1:6">
      <c r="A364" s="3">
        <v>30003</v>
      </c>
      <c r="B364" s="3">
        <v>22300031801</v>
      </c>
      <c r="C364" s="4">
        <v>97.7</v>
      </c>
      <c r="D364" s="4">
        <v>96.7</v>
      </c>
      <c r="E364" s="6">
        <f t="shared" si="5"/>
        <v>97.1</v>
      </c>
      <c r="F364" s="4"/>
    </row>
    <row r="365" spans="1:6">
      <c r="A365" s="3">
        <v>30003</v>
      </c>
      <c r="B365" s="3">
        <v>22300031802</v>
      </c>
      <c r="C365" s="4">
        <v>92.58</v>
      </c>
      <c r="D365" s="4">
        <v>89.4</v>
      </c>
      <c r="E365" s="6">
        <f t="shared" si="5"/>
        <v>90.671999999999997</v>
      </c>
      <c r="F365" s="4"/>
    </row>
    <row r="366" spans="1:6">
      <c r="A366" s="3">
        <v>30003</v>
      </c>
      <c r="B366" s="3">
        <v>22300031803</v>
      </c>
      <c r="C366" s="4">
        <v>0</v>
      </c>
      <c r="D366" s="4">
        <v>0</v>
      </c>
      <c r="E366" s="6">
        <f t="shared" si="5"/>
        <v>0</v>
      </c>
      <c r="F366" s="4" t="s">
        <v>5</v>
      </c>
    </row>
    <row r="367" spans="1:6">
      <c r="A367" s="3">
        <v>30003</v>
      </c>
      <c r="B367" s="3">
        <v>22300031804</v>
      </c>
      <c r="C367" s="4">
        <v>92.68</v>
      </c>
      <c r="D367" s="4">
        <v>102.5</v>
      </c>
      <c r="E367" s="6">
        <f t="shared" si="5"/>
        <v>98.572000000000003</v>
      </c>
      <c r="F367" s="4"/>
    </row>
    <row r="368" spans="1:6">
      <c r="A368" s="3">
        <v>30003</v>
      </c>
      <c r="B368" s="3">
        <v>22300031805</v>
      </c>
      <c r="C368" s="4">
        <v>0</v>
      </c>
      <c r="D368" s="4">
        <v>0</v>
      </c>
      <c r="E368" s="6">
        <f t="shared" si="5"/>
        <v>0</v>
      </c>
      <c r="F368" s="4" t="s">
        <v>5</v>
      </c>
    </row>
    <row r="369" spans="1:6">
      <c r="A369" s="3">
        <v>30003</v>
      </c>
      <c r="B369" s="3">
        <v>22300031806</v>
      </c>
      <c r="C369" s="4">
        <v>89.8</v>
      </c>
      <c r="D369" s="4">
        <v>98.9</v>
      </c>
      <c r="E369" s="6">
        <f t="shared" si="5"/>
        <v>95.26</v>
      </c>
      <c r="F369" s="4"/>
    </row>
    <row r="370" spans="1:6">
      <c r="A370" s="3">
        <v>30003</v>
      </c>
      <c r="B370" s="3">
        <v>22300031807</v>
      </c>
      <c r="C370" s="4">
        <v>93.8</v>
      </c>
      <c r="D370" s="4">
        <v>103.2</v>
      </c>
      <c r="E370" s="6">
        <f t="shared" si="5"/>
        <v>99.44</v>
      </c>
      <c r="F370" s="4"/>
    </row>
    <row r="371" spans="1:6">
      <c r="A371" s="3">
        <v>30003</v>
      </c>
      <c r="B371" s="3">
        <v>22300031808</v>
      </c>
      <c r="C371" s="4">
        <v>77.16</v>
      </c>
      <c r="D371" s="4">
        <v>93.2</v>
      </c>
      <c r="E371" s="6">
        <f t="shared" si="5"/>
        <v>86.784000000000006</v>
      </c>
      <c r="F371" s="4"/>
    </row>
    <row r="372" spans="1:6">
      <c r="A372" s="3">
        <v>30003</v>
      </c>
      <c r="B372" s="3">
        <v>22300031809</v>
      </c>
      <c r="C372" s="4">
        <v>0</v>
      </c>
      <c r="D372" s="4">
        <v>0</v>
      </c>
      <c r="E372" s="6">
        <f t="shared" si="5"/>
        <v>0</v>
      </c>
      <c r="F372" s="4" t="s">
        <v>5</v>
      </c>
    </row>
    <row r="373" spans="1:6">
      <c r="A373" s="3">
        <v>30003</v>
      </c>
      <c r="B373" s="3">
        <v>22300031810</v>
      </c>
      <c r="C373" s="4">
        <v>79.8</v>
      </c>
      <c r="D373" s="4">
        <v>79.7</v>
      </c>
      <c r="E373" s="6">
        <f t="shared" si="5"/>
        <v>79.740000000000009</v>
      </c>
      <c r="F373" s="4"/>
    </row>
    <row r="374" spans="1:6">
      <c r="A374" s="3">
        <v>30003</v>
      </c>
      <c r="B374" s="3">
        <v>22300031811</v>
      </c>
      <c r="C374" s="4">
        <v>0</v>
      </c>
      <c r="D374" s="4">
        <v>0</v>
      </c>
      <c r="E374" s="6">
        <f t="shared" si="5"/>
        <v>0</v>
      </c>
      <c r="F374" s="4" t="s">
        <v>5</v>
      </c>
    </row>
    <row r="375" spans="1:6">
      <c r="A375" s="3">
        <v>30003</v>
      </c>
      <c r="B375" s="3">
        <v>22300031812</v>
      </c>
      <c r="C375" s="4">
        <v>0</v>
      </c>
      <c r="D375" s="4">
        <v>0</v>
      </c>
      <c r="E375" s="6">
        <f t="shared" si="5"/>
        <v>0</v>
      </c>
      <c r="F375" s="4" t="s">
        <v>5</v>
      </c>
    </row>
    <row r="376" spans="1:6">
      <c r="A376" s="3">
        <v>30003</v>
      </c>
      <c r="B376" s="3">
        <v>22300031813</v>
      </c>
      <c r="C376" s="4">
        <v>0</v>
      </c>
      <c r="D376" s="4">
        <v>0</v>
      </c>
      <c r="E376" s="6">
        <f t="shared" si="5"/>
        <v>0</v>
      </c>
      <c r="F376" s="4" t="s">
        <v>5</v>
      </c>
    </row>
    <row r="377" spans="1:6">
      <c r="A377" s="3">
        <v>30003</v>
      </c>
      <c r="B377" s="3">
        <v>22300031814</v>
      </c>
      <c r="C377" s="4">
        <v>0</v>
      </c>
      <c r="D377" s="4">
        <v>0</v>
      </c>
      <c r="E377" s="6">
        <f t="shared" si="5"/>
        <v>0</v>
      </c>
      <c r="F377" s="4" t="s">
        <v>5</v>
      </c>
    </row>
    <row r="378" spans="1:6">
      <c r="A378" s="3">
        <v>30003</v>
      </c>
      <c r="B378" s="3">
        <v>22300031815</v>
      </c>
      <c r="C378" s="4">
        <v>81.44</v>
      </c>
      <c r="D378" s="4">
        <v>91.4</v>
      </c>
      <c r="E378" s="6">
        <f t="shared" si="5"/>
        <v>87.415999999999997</v>
      </c>
      <c r="F378" s="4"/>
    </row>
    <row r="379" spans="1:6">
      <c r="A379" s="3">
        <v>30003</v>
      </c>
      <c r="B379" s="3">
        <v>22300031816</v>
      </c>
      <c r="C379" s="4">
        <v>90.88</v>
      </c>
      <c r="D379" s="4">
        <v>104</v>
      </c>
      <c r="E379" s="6">
        <f t="shared" si="5"/>
        <v>98.751999999999995</v>
      </c>
      <c r="F379" s="4"/>
    </row>
    <row r="380" spans="1:6">
      <c r="A380" s="3">
        <v>30003</v>
      </c>
      <c r="B380" s="3">
        <v>22300031817</v>
      </c>
      <c r="C380" s="4">
        <v>90.48</v>
      </c>
      <c r="D380" s="4">
        <v>103.2</v>
      </c>
      <c r="E380" s="6">
        <f t="shared" si="5"/>
        <v>98.111999999999995</v>
      </c>
      <c r="F380" s="4"/>
    </row>
    <row r="381" spans="1:6">
      <c r="A381" s="3">
        <v>30003</v>
      </c>
      <c r="B381" s="3">
        <v>22300031818</v>
      </c>
      <c r="C381" s="4">
        <v>0</v>
      </c>
      <c r="D381" s="4">
        <v>0</v>
      </c>
      <c r="E381" s="6">
        <f t="shared" si="5"/>
        <v>0</v>
      </c>
      <c r="F381" s="4" t="s">
        <v>5</v>
      </c>
    </row>
    <row r="382" spans="1:6">
      <c r="A382" s="3">
        <v>30003</v>
      </c>
      <c r="B382" s="3">
        <v>22300031819</v>
      </c>
      <c r="C382" s="4">
        <v>90.26</v>
      </c>
      <c r="D382" s="4">
        <v>93.1</v>
      </c>
      <c r="E382" s="6">
        <f t="shared" si="5"/>
        <v>91.963999999999999</v>
      </c>
      <c r="F382" s="4"/>
    </row>
    <row r="383" spans="1:6">
      <c r="A383" s="3">
        <v>30003</v>
      </c>
      <c r="B383" s="3">
        <v>22300031820</v>
      </c>
      <c r="C383" s="4">
        <v>0</v>
      </c>
      <c r="D383" s="4">
        <v>0</v>
      </c>
      <c r="E383" s="6">
        <f t="shared" si="5"/>
        <v>0</v>
      </c>
      <c r="F383" s="4" t="s">
        <v>5</v>
      </c>
    </row>
    <row r="384" spans="1:6">
      <c r="A384" s="3">
        <v>30003</v>
      </c>
      <c r="B384" s="3">
        <v>22300031821</v>
      </c>
      <c r="C384" s="4">
        <v>0</v>
      </c>
      <c r="D384" s="4">
        <v>0</v>
      </c>
      <c r="E384" s="6">
        <f t="shared" si="5"/>
        <v>0</v>
      </c>
      <c r="F384" s="4" t="s">
        <v>5</v>
      </c>
    </row>
    <row r="385" spans="1:6">
      <c r="A385" s="3">
        <v>30003</v>
      </c>
      <c r="B385" s="3">
        <v>22300031822</v>
      </c>
      <c r="C385" s="4">
        <v>70.52</v>
      </c>
      <c r="D385" s="4">
        <v>65.5</v>
      </c>
      <c r="E385" s="6">
        <f t="shared" si="5"/>
        <v>67.507999999999996</v>
      </c>
      <c r="F385" s="4"/>
    </row>
    <row r="386" spans="1:6">
      <c r="A386" s="3">
        <v>30003</v>
      </c>
      <c r="B386" s="3">
        <v>22300031823</v>
      </c>
      <c r="C386" s="4">
        <v>56.1</v>
      </c>
      <c r="D386" s="4">
        <v>80.900000000000006</v>
      </c>
      <c r="E386" s="6">
        <f t="shared" si="5"/>
        <v>70.98</v>
      </c>
      <c r="F386" s="4"/>
    </row>
    <row r="387" spans="1:6">
      <c r="A387" s="3">
        <v>30003</v>
      </c>
      <c r="B387" s="3">
        <v>22300031824</v>
      </c>
      <c r="C387" s="4">
        <v>0</v>
      </c>
      <c r="D387" s="4">
        <v>0</v>
      </c>
      <c r="E387" s="6">
        <f t="shared" ref="E387:E450" si="6">C387*0.4+D387*0.6</f>
        <v>0</v>
      </c>
      <c r="F387" s="4" t="s">
        <v>5</v>
      </c>
    </row>
    <row r="388" spans="1:6">
      <c r="A388" s="3">
        <v>30003</v>
      </c>
      <c r="B388" s="3">
        <v>22300031825</v>
      </c>
      <c r="C388" s="4">
        <v>0</v>
      </c>
      <c r="D388" s="4">
        <v>0</v>
      </c>
      <c r="E388" s="6">
        <f t="shared" si="6"/>
        <v>0</v>
      </c>
      <c r="F388" s="4" t="s">
        <v>5</v>
      </c>
    </row>
    <row r="389" spans="1:6">
      <c r="A389" s="3">
        <v>30003</v>
      </c>
      <c r="B389" s="3">
        <v>22300031826</v>
      </c>
      <c r="C389" s="4">
        <v>0</v>
      </c>
      <c r="D389" s="4">
        <v>0</v>
      </c>
      <c r="E389" s="6">
        <f t="shared" si="6"/>
        <v>0</v>
      </c>
      <c r="F389" s="4" t="s">
        <v>5</v>
      </c>
    </row>
    <row r="390" spans="1:6">
      <c r="A390" s="3">
        <v>30003</v>
      </c>
      <c r="B390" s="3">
        <v>22300031827</v>
      </c>
      <c r="C390" s="4">
        <v>0</v>
      </c>
      <c r="D390" s="4">
        <v>0</v>
      </c>
      <c r="E390" s="6">
        <f t="shared" si="6"/>
        <v>0</v>
      </c>
      <c r="F390" s="4" t="s">
        <v>5</v>
      </c>
    </row>
    <row r="391" spans="1:6">
      <c r="A391" s="3">
        <v>30003</v>
      </c>
      <c r="B391" s="3">
        <v>22300031828</v>
      </c>
      <c r="C391" s="4">
        <v>0</v>
      </c>
      <c r="D391" s="4">
        <v>0</v>
      </c>
      <c r="E391" s="6">
        <f t="shared" si="6"/>
        <v>0</v>
      </c>
      <c r="F391" s="4" t="s">
        <v>5</v>
      </c>
    </row>
    <row r="392" spans="1:6">
      <c r="A392" s="3">
        <v>30003</v>
      </c>
      <c r="B392" s="3">
        <v>22300031829</v>
      </c>
      <c r="C392" s="4">
        <v>81.36</v>
      </c>
      <c r="D392" s="4">
        <v>102.8</v>
      </c>
      <c r="E392" s="6">
        <f t="shared" si="6"/>
        <v>94.22399999999999</v>
      </c>
      <c r="F392" s="4"/>
    </row>
    <row r="393" spans="1:6">
      <c r="A393" s="3">
        <v>30003</v>
      </c>
      <c r="B393" s="3">
        <v>22300031830</v>
      </c>
      <c r="C393" s="4">
        <v>0</v>
      </c>
      <c r="D393" s="4">
        <v>0</v>
      </c>
      <c r="E393" s="6">
        <f t="shared" si="6"/>
        <v>0</v>
      </c>
      <c r="F393" s="4" t="s">
        <v>5</v>
      </c>
    </row>
    <row r="394" spans="1:6">
      <c r="A394" s="3">
        <v>30003</v>
      </c>
      <c r="B394" s="3">
        <v>22300031901</v>
      </c>
      <c r="C394" s="4">
        <v>89.12</v>
      </c>
      <c r="D394" s="4">
        <v>100.2</v>
      </c>
      <c r="E394" s="6">
        <f t="shared" si="6"/>
        <v>95.768000000000001</v>
      </c>
      <c r="F394" s="4"/>
    </row>
    <row r="395" spans="1:6">
      <c r="A395" s="3">
        <v>30003</v>
      </c>
      <c r="B395" s="3">
        <v>22300031902</v>
      </c>
      <c r="C395" s="4">
        <v>93.16</v>
      </c>
      <c r="D395" s="4">
        <v>101.7</v>
      </c>
      <c r="E395" s="6">
        <f t="shared" si="6"/>
        <v>98.283999999999992</v>
      </c>
      <c r="F395" s="4"/>
    </row>
    <row r="396" spans="1:6">
      <c r="A396" s="3">
        <v>30003</v>
      </c>
      <c r="B396" s="3">
        <v>22300031903</v>
      </c>
      <c r="C396" s="4">
        <v>0</v>
      </c>
      <c r="D396" s="4">
        <v>0</v>
      </c>
      <c r="E396" s="6">
        <f t="shared" si="6"/>
        <v>0</v>
      </c>
      <c r="F396" s="4" t="s">
        <v>5</v>
      </c>
    </row>
    <row r="397" spans="1:6">
      <c r="A397" s="3">
        <v>30003</v>
      </c>
      <c r="B397" s="3">
        <v>22300031904</v>
      </c>
      <c r="C397" s="4">
        <v>0</v>
      </c>
      <c r="D397" s="4">
        <v>0</v>
      </c>
      <c r="E397" s="6">
        <f t="shared" si="6"/>
        <v>0</v>
      </c>
      <c r="F397" s="4" t="s">
        <v>5</v>
      </c>
    </row>
    <row r="398" spans="1:6">
      <c r="A398" s="3">
        <v>30003</v>
      </c>
      <c r="B398" s="3">
        <v>22300031905</v>
      </c>
      <c r="C398" s="4">
        <v>93.58</v>
      </c>
      <c r="D398" s="4">
        <v>93.9</v>
      </c>
      <c r="E398" s="6">
        <f t="shared" si="6"/>
        <v>93.772000000000006</v>
      </c>
      <c r="F398" s="4"/>
    </row>
    <row r="399" spans="1:6">
      <c r="A399" s="3">
        <v>30003</v>
      </c>
      <c r="B399" s="3">
        <v>22300031906</v>
      </c>
      <c r="C399" s="4">
        <v>62.88</v>
      </c>
      <c r="D399" s="4">
        <v>55.4</v>
      </c>
      <c r="E399" s="6">
        <f t="shared" si="6"/>
        <v>58.391999999999996</v>
      </c>
      <c r="F399" s="4"/>
    </row>
    <row r="400" spans="1:6">
      <c r="A400" s="3">
        <v>30003</v>
      </c>
      <c r="B400" s="3">
        <v>22300031907</v>
      </c>
      <c r="C400" s="4">
        <v>82.94</v>
      </c>
      <c r="D400" s="4">
        <v>91.6</v>
      </c>
      <c r="E400" s="6">
        <f t="shared" si="6"/>
        <v>88.135999999999996</v>
      </c>
      <c r="F400" s="4"/>
    </row>
    <row r="401" spans="1:6">
      <c r="A401" s="3">
        <v>30003</v>
      </c>
      <c r="B401" s="3">
        <v>22300031908</v>
      </c>
      <c r="C401" s="4">
        <v>0</v>
      </c>
      <c r="D401" s="4">
        <v>0</v>
      </c>
      <c r="E401" s="6">
        <f t="shared" si="6"/>
        <v>0</v>
      </c>
      <c r="F401" s="4" t="s">
        <v>5</v>
      </c>
    </row>
    <row r="402" spans="1:6">
      <c r="A402" s="3">
        <v>30003</v>
      </c>
      <c r="B402" s="3">
        <v>22300031909</v>
      </c>
      <c r="C402" s="4">
        <v>90.88</v>
      </c>
      <c r="D402" s="4">
        <v>105.3</v>
      </c>
      <c r="E402" s="6">
        <f t="shared" si="6"/>
        <v>99.531999999999982</v>
      </c>
      <c r="F402" s="4"/>
    </row>
    <row r="403" spans="1:6">
      <c r="A403" s="3">
        <v>30003</v>
      </c>
      <c r="B403" s="3">
        <v>22300031910</v>
      </c>
      <c r="C403" s="4">
        <v>99.18</v>
      </c>
      <c r="D403" s="4">
        <v>95.9</v>
      </c>
      <c r="E403" s="6">
        <f t="shared" si="6"/>
        <v>97.212000000000003</v>
      </c>
      <c r="F403" s="4"/>
    </row>
    <row r="404" spans="1:6">
      <c r="A404" s="3">
        <v>30003</v>
      </c>
      <c r="B404" s="3">
        <v>22300031911</v>
      </c>
      <c r="C404" s="4">
        <v>0</v>
      </c>
      <c r="D404" s="4">
        <v>0</v>
      </c>
      <c r="E404" s="6">
        <f t="shared" si="6"/>
        <v>0</v>
      </c>
      <c r="F404" s="4" t="s">
        <v>5</v>
      </c>
    </row>
    <row r="405" spans="1:6">
      <c r="A405" s="3">
        <v>30003</v>
      </c>
      <c r="B405" s="3">
        <v>22300031912</v>
      </c>
      <c r="C405" s="4">
        <v>85.22</v>
      </c>
      <c r="D405" s="4">
        <v>95.4</v>
      </c>
      <c r="E405" s="6">
        <f t="shared" si="6"/>
        <v>91.328000000000003</v>
      </c>
      <c r="F405" s="4"/>
    </row>
    <row r="406" spans="1:6">
      <c r="A406" s="3">
        <v>30003</v>
      </c>
      <c r="B406" s="3">
        <v>22300031913</v>
      </c>
      <c r="C406" s="4">
        <v>0</v>
      </c>
      <c r="D406" s="4">
        <v>0</v>
      </c>
      <c r="E406" s="6">
        <f t="shared" si="6"/>
        <v>0</v>
      </c>
      <c r="F406" s="4" t="s">
        <v>5</v>
      </c>
    </row>
    <row r="407" spans="1:6">
      <c r="A407" s="3">
        <v>30003</v>
      </c>
      <c r="B407" s="3">
        <v>22300031914</v>
      </c>
      <c r="C407" s="4">
        <v>57.16</v>
      </c>
      <c r="D407" s="4">
        <v>85.9</v>
      </c>
      <c r="E407" s="6">
        <f t="shared" si="6"/>
        <v>74.403999999999996</v>
      </c>
      <c r="F407" s="4"/>
    </row>
    <row r="408" spans="1:6">
      <c r="A408" s="3">
        <v>30003</v>
      </c>
      <c r="B408" s="3">
        <v>22300031915</v>
      </c>
      <c r="C408" s="4">
        <v>0</v>
      </c>
      <c r="D408" s="4">
        <v>0</v>
      </c>
      <c r="E408" s="6">
        <f t="shared" si="6"/>
        <v>0</v>
      </c>
      <c r="F408" s="4" t="s">
        <v>5</v>
      </c>
    </row>
    <row r="409" spans="1:6">
      <c r="A409" s="3">
        <v>30003</v>
      </c>
      <c r="B409" s="3">
        <v>22300031916</v>
      </c>
      <c r="C409" s="4">
        <v>0</v>
      </c>
      <c r="D409" s="4">
        <v>0</v>
      </c>
      <c r="E409" s="6">
        <f t="shared" si="6"/>
        <v>0</v>
      </c>
      <c r="F409" s="4" t="s">
        <v>5</v>
      </c>
    </row>
    <row r="410" spans="1:6">
      <c r="A410" s="3">
        <v>30003</v>
      </c>
      <c r="B410" s="3">
        <v>22300031917</v>
      </c>
      <c r="C410" s="4">
        <v>0</v>
      </c>
      <c r="D410" s="4">
        <v>0</v>
      </c>
      <c r="E410" s="6">
        <f t="shared" si="6"/>
        <v>0</v>
      </c>
      <c r="F410" s="4" t="s">
        <v>5</v>
      </c>
    </row>
    <row r="411" spans="1:6">
      <c r="A411" s="3">
        <v>30003</v>
      </c>
      <c r="B411" s="3">
        <v>22300031918</v>
      </c>
      <c r="C411" s="4">
        <v>0</v>
      </c>
      <c r="D411" s="4">
        <v>0</v>
      </c>
      <c r="E411" s="6">
        <f t="shared" si="6"/>
        <v>0</v>
      </c>
      <c r="F411" s="4" t="s">
        <v>5</v>
      </c>
    </row>
    <row r="412" spans="1:6">
      <c r="A412" s="3">
        <v>30003</v>
      </c>
      <c r="B412" s="3">
        <v>22300031919</v>
      </c>
      <c r="C412" s="4">
        <v>0</v>
      </c>
      <c r="D412" s="4">
        <v>0</v>
      </c>
      <c r="E412" s="6">
        <f t="shared" si="6"/>
        <v>0</v>
      </c>
      <c r="F412" s="4" t="s">
        <v>5</v>
      </c>
    </row>
    <row r="413" spans="1:6">
      <c r="A413" s="3">
        <v>30003</v>
      </c>
      <c r="B413" s="3">
        <v>22300031920</v>
      </c>
      <c r="C413" s="4">
        <v>0</v>
      </c>
      <c r="D413" s="4">
        <v>0</v>
      </c>
      <c r="E413" s="6">
        <f t="shared" si="6"/>
        <v>0</v>
      </c>
      <c r="F413" s="4" t="s">
        <v>5</v>
      </c>
    </row>
    <row r="414" spans="1:6">
      <c r="A414" s="3">
        <v>30003</v>
      </c>
      <c r="B414" s="3">
        <v>22300031921</v>
      </c>
      <c r="C414" s="4">
        <v>0</v>
      </c>
      <c r="D414" s="4">
        <v>0</v>
      </c>
      <c r="E414" s="6">
        <f t="shared" si="6"/>
        <v>0</v>
      </c>
      <c r="F414" s="4" t="s">
        <v>5</v>
      </c>
    </row>
    <row r="415" spans="1:6">
      <c r="A415" s="3">
        <v>30003</v>
      </c>
      <c r="B415" s="3">
        <v>22300031922</v>
      </c>
      <c r="C415" s="4">
        <v>76.16</v>
      </c>
      <c r="D415" s="4">
        <v>101.8</v>
      </c>
      <c r="E415" s="6">
        <f t="shared" si="6"/>
        <v>91.543999999999997</v>
      </c>
      <c r="F415" s="4"/>
    </row>
    <row r="416" spans="1:6">
      <c r="A416" s="3">
        <v>30003</v>
      </c>
      <c r="B416" s="3">
        <v>22300031923</v>
      </c>
      <c r="C416" s="4">
        <v>92.68</v>
      </c>
      <c r="D416" s="4">
        <v>105</v>
      </c>
      <c r="E416" s="6">
        <f t="shared" si="6"/>
        <v>100.072</v>
      </c>
      <c r="F416" s="4"/>
    </row>
    <row r="417" spans="1:6">
      <c r="A417" s="3">
        <v>30003</v>
      </c>
      <c r="B417" s="3">
        <v>22300031924</v>
      </c>
      <c r="C417" s="4">
        <v>0</v>
      </c>
      <c r="D417" s="4">
        <v>0</v>
      </c>
      <c r="E417" s="6">
        <f t="shared" si="6"/>
        <v>0</v>
      </c>
      <c r="F417" s="4" t="s">
        <v>5</v>
      </c>
    </row>
    <row r="418" spans="1:6">
      <c r="A418" s="3">
        <v>30003</v>
      </c>
      <c r="B418" s="3">
        <v>22300031925</v>
      </c>
      <c r="C418" s="4">
        <v>0</v>
      </c>
      <c r="D418" s="4">
        <v>0</v>
      </c>
      <c r="E418" s="6">
        <f t="shared" si="6"/>
        <v>0</v>
      </c>
      <c r="F418" s="4" t="s">
        <v>5</v>
      </c>
    </row>
    <row r="419" spans="1:6">
      <c r="A419" s="3">
        <v>30003</v>
      </c>
      <c r="B419" s="3">
        <v>22300031926</v>
      </c>
      <c r="C419" s="4">
        <v>91.84</v>
      </c>
      <c r="D419" s="4">
        <v>101.1</v>
      </c>
      <c r="E419" s="6">
        <f t="shared" si="6"/>
        <v>97.396000000000001</v>
      </c>
      <c r="F419" s="4"/>
    </row>
    <row r="420" spans="1:6">
      <c r="A420" s="3">
        <v>30003</v>
      </c>
      <c r="B420" s="3">
        <v>22300031927</v>
      </c>
      <c r="C420" s="4">
        <v>99.16</v>
      </c>
      <c r="D420" s="4">
        <v>102.2</v>
      </c>
      <c r="E420" s="6">
        <f t="shared" si="6"/>
        <v>100.98400000000001</v>
      </c>
      <c r="F420" s="4"/>
    </row>
    <row r="421" spans="1:6">
      <c r="A421" s="3">
        <v>30003</v>
      </c>
      <c r="B421" s="3">
        <v>22300031928</v>
      </c>
      <c r="C421" s="4">
        <v>78.58</v>
      </c>
      <c r="D421" s="4">
        <v>93.9</v>
      </c>
      <c r="E421" s="6">
        <f t="shared" si="6"/>
        <v>87.772000000000006</v>
      </c>
      <c r="F421" s="4"/>
    </row>
    <row r="422" spans="1:6">
      <c r="A422" s="3">
        <v>30003</v>
      </c>
      <c r="B422" s="3">
        <v>22300031929</v>
      </c>
      <c r="C422" s="4">
        <v>0</v>
      </c>
      <c r="D422" s="4">
        <v>0</v>
      </c>
      <c r="E422" s="6">
        <f t="shared" si="6"/>
        <v>0</v>
      </c>
      <c r="F422" s="4" t="s">
        <v>5</v>
      </c>
    </row>
    <row r="423" spans="1:6">
      <c r="A423" s="3">
        <v>30003</v>
      </c>
      <c r="B423" s="3">
        <v>22300031930</v>
      </c>
      <c r="C423" s="4">
        <v>93.84</v>
      </c>
      <c r="D423" s="4">
        <v>101.7</v>
      </c>
      <c r="E423" s="6">
        <f t="shared" si="6"/>
        <v>98.555999999999997</v>
      </c>
      <c r="F423" s="4"/>
    </row>
    <row r="424" spans="1:6">
      <c r="A424" s="3">
        <v>30003</v>
      </c>
      <c r="B424" s="3">
        <v>22300032001</v>
      </c>
      <c r="C424" s="4">
        <v>90.7</v>
      </c>
      <c r="D424" s="4">
        <v>100.8</v>
      </c>
      <c r="E424" s="6">
        <f t="shared" si="6"/>
        <v>96.759999999999991</v>
      </c>
      <c r="F424" s="4"/>
    </row>
    <row r="425" spans="1:6">
      <c r="A425" s="3">
        <v>30003</v>
      </c>
      <c r="B425" s="3">
        <v>22300032002</v>
      </c>
      <c r="C425" s="4">
        <v>95.3</v>
      </c>
      <c r="D425" s="4">
        <v>100.7</v>
      </c>
      <c r="E425" s="6">
        <f t="shared" si="6"/>
        <v>98.539999999999992</v>
      </c>
      <c r="F425" s="4"/>
    </row>
    <row r="426" spans="1:6">
      <c r="A426" s="3">
        <v>30004</v>
      </c>
      <c r="B426" s="3">
        <v>22300041205</v>
      </c>
      <c r="C426" s="4">
        <v>0</v>
      </c>
      <c r="D426" s="4">
        <v>0</v>
      </c>
      <c r="E426" s="6">
        <f t="shared" si="6"/>
        <v>0</v>
      </c>
      <c r="F426" s="4" t="s">
        <v>5</v>
      </c>
    </row>
    <row r="427" spans="1:6">
      <c r="A427" s="3">
        <v>30004</v>
      </c>
      <c r="B427" s="3">
        <v>22300041206</v>
      </c>
      <c r="C427" s="4">
        <v>0</v>
      </c>
      <c r="D427" s="4">
        <v>0</v>
      </c>
      <c r="E427" s="6">
        <f t="shared" si="6"/>
        <v>0</v>
      </c>
      <c r="F427" s="4" t="s">
        <v>5</v>
      </c>
    </row>
    <row r="428" spans="1:6">
      <c r="A428" s="3">
        <v>30004</v>
      </c>
      <c r="B428" s="3">
        <v>22300041207</v>
      </c>
      <c r="C428" s="4">
        <v>0</v>
      </c>
      <c r="D428" s="4">
        <v>0</v>
      </c>
      <c r="E428" s="6">
        <f t="shared" si="6"/>
        <v>0</v>
      </c>
      <c r="F428" s="4" t="s">
        <v>5</v>
      </c>
    </row>
    <row r="429" spans="1:6">
      <c r="A429" s="3">
        <v>30004</v>
      </c>
      <c r="B429" s="3">
        <v>22300041208</v>
      </c>
      <c r="C429" s="4">
        <v>0</v>
      </c>
      <c r="D429" s="4">
        <v>0</v>
      </c>
      <c r="E429" s="6">
        <f t="shared" si="6"/>
        <v>0</v>
      </c>
      <c r="F429" s="4" t="s">
        <v>5</v>
      </c>
    </row>
    <row r="430" spans="1:6">
      <c r="A430" s="3">
        <v>30004</v>
      </c>
      <c r="B430" s="3">
        <v>22300041209</v>
      </c>
      <c r="C430" s="4">
        <v>0</v>
      </c>
      <c r="D430" s="4">
        <v>0</v>
      </c>
      <c r="E430" s="6">
        <f t="shared" si="6"/>
        <v>0</v>
      </c>
      <c r="F430" s="4" t="s">
        <v>5</v>
      </c>
    </row>
    <row r="431" spans="1:6">
      <c r="A431" s="3">
        <v>30004</v>
      </c>
      <c r="B431" s="3">
        <v>22300041210</v>
      </c>
      <c r="C431" s="4">
        <v>0</v>
      </c>
      <c r="D431" s="4">
        <v>0</v>
      </c>
      <c r="E431" s="6">
        <f t="shared" si="6"/>
        <v>0</v>
      </c>
      <c r="F431" s="4" t="s">
        <v>5</v>
      </c>
    </row>
    <row r="432" spans="1:6">
      <c r="A432" s="3">
        <v>30004</v>
      </c>
      <c r="B432" s="3">
        <v>22300041211</v>
      </c>
      <c r="C432" s="4">
        <v>67.3</v>
      </c>
      <c r="D432" s="4">
        <v>36.200000000000003</v>
      </c>
      <c r="E432" s="6">
        <f t="shared" si="6"/>
        <v>48.64</v>
      </c>
      <c r="F432" s="4"/>
    </row>
    <row r="433" spans="1:6">
      <c r="A433" s="3">
        <v>30004</v>
      </c>
      <c r="B433" s="3">
        <v>22300041212</v>
      </c>
      <c r="C433" s="4">
        <v>69.72</v>
      </c>
      <c r="D433" s="4">
        <v>65.5</v>
      </c>
      <c r="E433" s="6">
        <f t="shared" si="6"/>
        <v>67.188000000000002</v>
      </c>
      <c r="F433" s="4"/>
    </row>
    <row r="434" spans="1:6">
      <c r="A434" s="3">
        <v>30004</v>
      </c>
      <c r="B434" s="3">
        <v>22300041213</v>
      </c>
      <c r="C434" s="4">
        <v>86.36</v>
      </c>
      <c r="D434" s="4">
        <v>71.8</v>
      </c>
      <c r="E434" s="6">
        <f t="shared" si="6"/>
        <v>77.623999999999995</v>
      </c>
      <c r="F434" s="4"/>
    </row>
    <row r="435" spans="1:6">
      <c r="A435" s="3">
        <v>30004</v>
      </c>
      <c r="B435" s="3">
        <v>22300041214</v>
      </c>
      <c r="C435" s="4">
        <v>0</v>
      </c>
      <c r="D435" s="4">
        <v>0</v>
      </c>
      <c r="E435" s="6">
        <f t="shared" si="6"/>
        <v>0</v>
      </c>
      <c r="F435" s="4" t="s">
        <v>5</v>
      </c>
    </row>
    <row r="436" spans="1:6">
      <c r="A436" s="3">
        <v>30004</v>
      </c>
      <c r="B436" s="3">
        <v>22300041215</v>
      </c>
      <c r="C436" s="4">
        <v>74.34</v>
      </c>
      <c r="D436" s="4">
        <v>64.599999999999994</v>
      </c>
      <c r="E436" s="6">
        <f t="shared" si="6"/>
        <v>68.496000000000009</v>
      </c>
      <c r="F436" s="4"/>
    </row>
    <row r="437" spans="1:6">
      <c r="A437" s="3">
        <v>30004</v>
      </c>
      <c r="B437" s="3">
        <v>22300041216</v>
      </c>
      <c r="C437" s="4">
        <v>97.14</v>
      </c>
      <c r="D437" s="4">
        <v>87.2</v>
      </c>
      <c r="E437" s="6">
        <f t="shared" si="6"/>
        <v>91.176000000000002</v>
      </c>
      <c r="F437" s="4"/>
    </row>
    <row r="438" spans="1:6">
      <c r="A438" s="3">
        <v>30004</v>
      </c>
      <c r="B438" s="3">
        <v>22300041217</v>
      </c>
      <c r="C438" s="4">
        <v>0</v>
      </c>
      <c r="D438" s="4">
        <v>0</v>
      </c>
      <c r="E438" s="6">
        <f t="shared" si="6"/>
        <v>0</v>
      </c>
      <c r="F438" s="4" t="s">
        <v>5</v>
      </c>
    </row>
    <row r="439" spans="1:6">
      <c r="A439" s="3">
        <v>30004</v>
      </c>
      <c r="B439" s="3">
        <v>22300041218</v>
      </c>
      <c r="C439" s="4">
        <v>75.22</v>
      </c>
      <c r="D439" s="4">
        <v>53.9</v>
      </c>
      <c r="E439" s="6">
        <f t="shared" si="6"/>
        <v>62.427999999999997</v>
      </c>
      <c r="F439" s="4"/>
    </row>
    <row r="440" spans="1:6">
      <c r="A440" s="3">
        <v>30004</v>
      </c>
      <c r="B440" s="3">
        <v>22300041219</v>
      </c>
      <c r="C440" s="4">
        <v>0</v>
      </c>
      <c r="D440" s="4">
        <v>0</v>
      </c>
      <c r="E440" s="6">
        <f t="shared" si="6"/>
        <v>0</v>
      </c>
      <c r="F440" s="4" t="s">
        <v>5</v>
      </c>
    </row>
    <row r="441" spans="1:6">
      <c r="A441" s="3">
        <v>30004</v>
      </c>
      <c r="B441" s="3">
        <v>22300041220</v>
      </c>
      <c r="C441" s="4">
        <v>81.52</v>
      </c>
      <c r="D441" s="4">
        <v>68.099999999999994</v>
      </c>
      <c r="E441" s="6">
        <f t="shared" si="6"/>
        <v>73.467999999999989</v>
      </c>
      <c r="F441" s="4"/>
    </row>
    <row r="442" spans="1:6">
      <c r="A442" s="3">
        <v>30004</v>
      </c>
      <c r="B442" s="3">
        <v>22300041221</v>
      </c>
      <c r="C442" s="4">
        <v>0</v>
      </c>
      <c r="D442" s="4">
        <v>0</v>
      </c>
      <c r="E442" s="6">
        <f t="shared" si="6"/>
        <v>0</v>
      </c>
      <c r="F442" s="4" t="s">
        <v>5</v>
      </c>
    </row>
    <row r="443" spans="1:6">
      <c r="A443" s="3">
        <v>30004</v>
      </c>
      <c r="B443" s="3">
        <v>22300041301</v>
      </c>
      <c r="C443" s="4">
        <v>87.1</v>
      </c>
      <c r="D443" s="4">
        <v>84.2</v>
      </c>
      <c r="E443" s="6">
        <f t="shared" si="6"/>
        <v>85.36</v>
      </c>
      <c r="F443" s="4"/>
    </row>
    <row r="444" spans="1:6">
      <c r="A444" s="3">
        <v>30004</v>
      </c>
      <c r="B444" s="3">
        <v>22300041302</v>
      </c>
      <c r="C444" s="4">
        <v>80.98</v>
      </c>
      <c r="D444" s="4">
        <v>69.8</v>
      </c>
      <c r="E444" s="6">
        <f t="shared" si="6"/>
        <v>74.271999999999991</v>
      </c>
      <c r="F444" s="4"/>
    </row>
    <row r="445" spans="1:6">
      <c r="A445" s="3">
        <v>30004</v>
      </c>
      <c r="B445" s="3">
        <v>22300041303</v>
      </c>
      <c r="C445" s="4">
        <v>0</v>
      </c>
      <c r="D445" s="4">
        <v>0</v>
      </c>
      <c r="E445" s="6">
        <f t="shared" si="6"/>
        <v>0</v>
      </c>
      <c r="F445" s="4" t="s">
        <v>5</v>
      </c>
    </row>
    <row r="446" spans="1:6">
      <c r="A446" s="3">
        <v>30004</v>
      </c>
      <c r="B446" s="3">
        <v>22300041304</v>
      </c>
      <c r="C446" s="4">
        <v>0</v>
      </c>
      <c r="D446" s="4">
        <v>0</v>
      </c>
      <c r="E446" s="6">
        <f t="shared" si="6"/>
        <v>0</v>
      </c>
      <c r="F446" s="4" t="s">
        <v>5</v>
      </c>
    </row>
    <row r="447" spans="1:6">
      <c r="A447" s="3">
        <v>30004</v>
      </c>
      <c r="B447" s="3">
        <v>22300041305</v>
      </c>
      <c r="C447" s="4">
        <v>102.34</v>
      </c>
      <c r="D447" s="4">
        <v>58.7</v>
      </c>
      <c r="E447" s="6">
        <f t="shared" si="6"/>
        <v>76.156000000000006</v>
      </c>
      <c r="F447" s="4"/>
    </row>
    <row r="448" spans="1:6">
      <c r="A448" s="3">
        <v>30004</v>
      </c>
      <c r="B448" s="3">
        <v>22300041306</v>
      </c>
      <c r="C448" s="4">
        <v>0</v>
      </c>
      <c r="D448" s="4">
        <v>0</v>
      </c>
      <c r="E448" s="6">
        <f t="shared" si="6"/>
        <v>0</v>
      </c>
      <c r="F448" s="4" t="s">
        <v>5</v>
      </c>
    </row>
    <row r="449" spans="1:6">
      <c r="A449" s="3">
        <v>30004</v>
      </c>
      <c r="B449" s="3">
        <v>22300041307</v>
      </c>
      <c r="C449" s="4">
        <v>0</v>
      </c>
      <c r="D449" s="4">
        <v>0</v>
      </c>
      <c r="E449" s="6">
        <f t="shared" si="6"/>
        <v>0</v>
      </c>
      <c r="F449" s="4" t="s">
        <v>5</v>
      </c>
    </row>
    <row r="450" spans="1:6">
      <c r="A450" s="3">
        <v>30004</v>
      </c>
      <c r="B450" s="3">
        <v>22300041308</v>
      </c>
      <c r="C450" s="4">
        <v>0</v>
      </c>
      <c r="D450" s="4">
        <v>0</v>
      </c>
      <c r="E450" s="6">
        <f t="shared" si="6"/>
        <v>0</v>
      </c>
      <c r="F450" s="4" t="s">
        <v>5</v>
      </c>
    </row>
    <row r="451" spans="1:6">
      <c r="A451" s="3">
        <v>30004</v>
      </c>
      <c r="B451" s="3">
        <v>22300041309</v>
      </c>
      <c r="C451" s="4">
        <v>0</v>
      </c>
      <c r="D451" s="4">
        <v>0</v>
      </c>
      <c r="E451" s="6">
        <f t="shared" ref="E451:E514" si="7">C451*0.4+D451*0.6</f>
        <v>0</v>
      </c>
      <c r="F451" s="4" t="s">
        <v>5</v>
      </c>
    </row>
    <row r="452" spans="1:6">
      <c r="A452" s="3">
        <v>30004</v>
      </c>
      <c r="B452" s="3">
        <v>22300041310</v>
      </c>
      <c r="C452" s="4">
        <v>0</v>
      </c>
      <c r="D452" s="4">
        <v>0</v>
      </c>
      <c r="E452" s="6">
        <f t="shared" si="7"/>
        <v>0</v>
      </c>
      <c r="F452" s="4" t="s">
        <v>5</v>
      </c>
    </row>
    <row r="453" spans="1:6">
      <c r="A453" s="3">
        <v>30004</v>
      </c>
      <c r="B453" s="3">
        <v>22300041311</v>
      </c>
      <c r="C453" s="4">
        <v>0</v>
      </c>
      <c r="D453" s="4">
        <v>0</v>
      </c>
      <c r="E453" s="6">
        <f t="shared" si="7"/>
        <v>0</v>
      </c>
      <c r="F453" s="4" t="s">
        <v>5</v>
      </c>
    </row>
    <row r="454" spans="1:6">
      <c r="A454" s="3">
        <v>30004</v>
      </c>
      <c r="B454" s="3">
        <v>22300041312</v>
      </c>
      <c r="C454" s="4">
        <v>0</v>
      </c>
      <c r="D454" s="4">
        <v>0</v>
      </c>
      <c r="E454" s="6">
        <f t="shared" si="7"/>
        <v>0</v>
      </c>
      <c r="F454" s="4" t="s">
        <v>5</v>
      </c>
    </row>
    <row r="455" spans="1:6">
      <c r="A455" s="3">
        <v>30004</v>
      </c>
      <c r="B455" s="3">
        <v>22300041313</v>
      </c>
      <c r="C455" s="4">
        <v>89.34</v>
      </c>
      <c r="D455" s="4">
        <v>71.099999999999994</v>
      </c>
      <c r="E455" s="6">
        <f t="shared" si="7"/>
        <v>78.396000000000001</v>
      </c>
      <c r="F455" s="4"/>
    </row>
    <row r="456" spans="1:6">
      <c r="A456" s="3">
        <v>30004</v>
      </c>
      <c r="B456" s="3">
        <v>22300041314</v>
      </c>
      <c r="C456" s="4">
        <v>0</v>
      </c>
      <c r="D456" s="4">
        <v>0</v>
      </c>
      <c r="E456" s="6">
        <f t="shared" si="7"/>
        <v>0</v>
      </c>
      <c r="F456" s="4" t="s">
        <v>5</v>
      </c>
    </row>
    <row r="457" spans="1:6">
      <c r="A457" s="3">
        <v>30004</v>
      </c>
      <c r="B457" s="3">
        <v>22300041315</v>
      </c>
      <c r="C457" s="4">
        <v>0</v>
      </c>
      <c r="D457" s="4">
        <v>0</v>
      </c>
      <c r="E457" s="6">
        <f t="shared" si="7"/>
        <v>0</v>
      </c>
      <c r="F457" s="4" t="s">
        <v>5</v>
      </c>
    </row>
    <row r="458" spans="1:6">
      <c r="A458" s="3">
        <v>30004</v>
      </c>
      <c r="B458" s="3">
        <v>22300041316</v>
      </c>
      <c r="C458" s="4">
        <v>0</v>
      </c>
      <c r="D458" s="4">
        <v>0</v>
      </c>
      <c r="E458" s="6">
        <f t="shared" si="7"/>
        <v>0</v>
      </c>
      <c r="F458" s="4" t="s">
        <v>5</v>
      </c>
    </row>
    <row r="459" spans="1:6">
      <c r="A459" s="3">
        <v>30004</v>
      </c>
      <c r="B459" s="3">
        <v>22300041317</v>
      </c>
      <c r="C459" s="4">
        <v>0</v>
      </c>
      <c r="D459" s="4">
        <v>0</v>
      </c>
      <c r="E459" s="6">
        <f t="shared" si="7"/>
        <v>0</v>
      </c>
      <c r="F459" s="4" t="s">
        <v>5</v>
      </c>
    </row>
    <row r="460" spans="1:6">
      <c r="A460" s="3">
        <v>30004</v>
      </c>
      <c r="B460" s="3">
        <v>22300041318</v>
      </c>
      <c r="C460" s="4">
        <v>0</v>
      </c>
      <c r="D460" s="4">
        <v>0</v>
      </c>
      <c r="E460" s="6">
        <f t="shared" si="7"/>
        <v>0</v>
      </c>
      <c r="F460" s="4" t="s">
        <v>5</v>
      </c>
    </row>
    <row r="461" spans="1:6">
      <c r="A461" s="3">
        <v>30004</v>
      </c>
      <c r="B461" s="3">
        <v>22300041319</v>
      </c>
      <c r="C461" s="4">
        <v>0</v>
      </c>
      <c r="D461" s="4">
        <v>0</v>
      </c>
      <c r="E461" s="6">
        <f t="shared" si="7"/>
        <v>0</v>
      </c>
      <c r="F461" s="4" t="s">
        <v>5</v>
      </c>
    </row>
    <row r="462" spans="1:6">
      <c r="A462" s="3">
        <v>30004</v>
      </c>
      <c r="B462" s="3">
        <v>22300041320</v>
      </c>
      <c r="C462" s="4">
        <v>0</v>
      </c>
      <c r="D462" s="4">
        <v>0</v>
      </c>
      <c r="E462" s="6">
        <f t="shared" si="7"/>
        <v>0</v>
      </c>
      <c r="F462" s="4" t="s">
        <v>5</v>
      </c>
    </row>
    <row r="463" spans="1:6">
      <c r="A463" s="3">
        <v>30004</v>
      </c>
      <c r="B463" s="3">
        <v>22300041321</v>
      </c>
      <c r="C463" s="4">
        <v>92.36</v>
      </c>
      <c r="D463" s="4">
        <v>75.099999999999994</v>
      </c>
      <c r="E463" s="6">
        <f t="shared" si="7"/>
        <v>82.003999999999991</v>
      </c>
      <c r="F463" s="4"/>
    </row>
    <row r="464" spans="1:6">
      <c r="A464" s="3">
        <v>30004</v>
      </c>
      <c r="B464" s="3">
        <v>22300041322</v>
      </c>
      <c r="C464" s="4">
        <v>0</v>
      </c>
      <c r="D464" s="4">
        <v>0</v>
      </c>
      <c r="E464" s="6">
        <f t="shared" si="7"/>
        <v>0</v>
      </c>
      <c r="F464" s="4" t="s">
        <v>5</v>
      </c>
    </row>
    <row r="465" spans="1:6">
      <c r="A465" s="3">
        <v>30004</v>
      </c>
      <c r="B465" s="3">
        <v>22300041323</v>
      </c>
      <c r="C465" s="4">
        <v>72.56</v>
      </c>
      <c r="D465" s="4">
        <v>80.7</v>
      </c>
      <c r="E465" s="6">
        <f t="shared" si="7"/>
        <v>77.444000000000003</v>
      </c>
      <c r="F465" s="4"/>
    </row>
    <row r="466" spans="1:6">
      <c r="A466" s="3">
        <v>30004</v>
      </c>
      <c r="B466" s="3">
        <v>22300041324</v>
      </c>
      <c r="C466" s="4">
        <v>0</v>
      </c>
      <c r="D466" s="4">
        <v>0</v>
      </c>
      <c r="E466" s="6">
        <f t="shared" si="7"/>
        <v>0</v>
      </c>
      <c r="F466" s="4" t="s">
        <v>5</v>
      </c>
    </row>
    <row r="467" spans="1:6">
      <c r="A467" s="3">
        <v>30004</v>
      </c>
      <c r="B467" s="3">
        <v>22300041325</v>
      </c>
      <c r="C467" s="4">
        <v>98.98</v>
      </c>
      <c r="D467" s="4">
        <v>64.599999999999994</v>
      </c>
      <c r="E467" s="6">
        <f t="shared" si="7"/>
        <v>78.352000000000004</v>
      </c>
      <c r="F467" s="4"/>
    </row>
    <row r="468" spans="1:6">
      <c r="A468" s="3">
        <v>30004</v>
      </c>
      <c r="B468" s="3">
        <v>22300041326</v>
      </c>
      <c r="C468" s="4">
        <v>95.1</v>
      </c>
      <c r="D468" s="4">
        <v>91.3</v>
      </c>
      <c r="E468" s="6">
        <f t="shared" si="7"/>
        <v>92.82</v>
      </c>
      <c r="F468" s="4"/>
    </row>
    <row r="469" spans="1:6">
      <c r="A469" s="3">
        <v>30004</v>
      </c>
      <c r="B469" s="3">
        <v>22300041327</v>
      </c>
      <c r="C469" s="4">
        <v>0</v>
      </c>
      <c r="D469" s="4">
        <v>0</v>
      </c>
      <c r="E469" s="6">
        <f t="shared" si="7"/>
        <v>0</v>
      </c>
      <c r="F469" s="4" t="s">
        <v>5</v>
      </c>
    </row>
    <row r="470" spans="1:6">
      <c r="A470" s="3">
        <v>30004</v>
      </c>
      <c r="B470" s="3">
        <v>22300041328</v>
      </c>
      <c r="C470" s="4">
        <v>95.62</v>
      </c>
      <c r="D470" s="4">
        <v>84</v>
      </c>
      <c r="E470" s="6">
        <f t="shared" si="7"/>
        <v>88.647999999999996</v>
      </c>
      <c r="F470" s="4"/>
    </row>
    <row r="471" spans="1:6">
      <c r="A471" s="3">
        <v>30004</v>
      </c>
      <c r="B471" s="3">
        <v>22300041329</v>
      </c>
      <c r="C471" s="4">
        <v>92.82</v>
      </c>
      <c r="D471" s="4">
        <v>65.8</v>
      </c>
      <c r="E471" s="6">
        <f t="shared" si="7"/>
        <v>76.608000000000004</v>
      </c>
      <c r="F471" s="4"/>
    </row>
    <row r="472" spans="1:6">
      <c r="A472" s="3">
        <v>30004</v>
      </c>
      <c r="B472" s="3">
        <v>22300041330</v>
      </c>
      <c r="C472" s="4">
        <v>84.46</v>
      </c>
      <c r="D472" s="4">
        <v>56.4</v>
      </c>
      <c r="E472" s="6">
        <f t="shared" si="7"/>
        <v>67.623999999999995</v>
      </c>
      <c r="F472" s="4"/>
    </row>
    <row r="473" spans="1:6">
      <c r="A473" s="3">
        <v>30004</v>
      </c>
      <c r="B473" s="3">
        <v>22300041401</v>
      </c>
      <c r="C473" s="4">
        <v>88.78</v>
      </c>
      <c r="D473" s="4">
        <v>63.5</v>
      </c>
      <c r="E473" s="6">
        <f t="shared" si="7"/>
        <v>73.611999999999995</v>
      </c>
      <c r="F473" s="4"/>
    </row>
    <row r="474" spans="1:6">
      <c r="A474" s="3">
        <v>30004</v>
      </c>
      <c r="B474" s="3">
        <v>22300041402</v>
      </c>
      <c r="C474" s="4">
        <v>0</v>
      </c>
      <c r="D474" s="4">
        <v>0</v>
      </c>
      <c r="E474" s="6">
        <f t="shared" si="7"/>
        <v>0</v>
      </c>
      <c r="F474" s="4" t="s">
        <v>5</v>
      </c>
    </row>
    <row r="475" spans="1:6">
      <c r="A475" s="3">
        <v>30004</v>
      </c>
      <c r="B475" s="3">
        <v>22300041403</v>
      </c>
      <c r="C475" s="4">
        <v>77.599999999999994</v>
      </c>
      <c r="D475" s="4">
        <v>68.3</v>
      </c>
      <c r="E475" s="6">
        <f t="shared" si="7"/>
        <v>72.02</v>
      </c>
      <c r="F475" s="4"/>
    </row>
    <row r="476" spans="1:6">
      <c r="A476" s="3">
        <v>30004</v>
      </c>
      <c r="B476" s="3">
        <v>22300041404</v>
      </c>
      <c r="C476" s="4">
        <v>0</v>
      </c>
      <c r="D476" s="4">
        <v>0</v>
      </c>
      <c r="E476" s="6">
        <f t="shared" si="7"/>
        <v>0</v>
      </c>
      <c r="F476" s="4" t="s">
        <v>5</v>
      </c>
    </row>
    <row r="477" spans="1:6">
      <c r="A477" s="3">
        <v>30004</v>
      </c>
      <c r="B477" s="3">
        <v>22300041405</v>
      </c>
      <c r="C477" s="4">
        <v>48.26</v>
      </c>
      <c r="D477" s="4">
        <v>30.8</v>
      </c>
      <c r="E477" s="6">
        <f t="shared" si="7"/>
        <v>37.784000000000006</v>
      </c>
      <c r="F477" s="4"/>
    </row>
    <row r="478" spans="1:6">
      <c r="A478" s="3">
        <v>30004</v>
      </c>
      <c r="B478" s="3">
        <v>22300041406</v>
      </c>
      <c r="C478" s="4">
        <v>0</v>
      </c>
      <c r="D478" s="4">
        <v>0</v>
      </c>
      <c r="E478" s="6">
        <f t="shared" si="7"/>
        <v>0</v>
      </c>
      <c r="F478" s="4" t="s">
        <v>5</v>
      </c>
    </row>
    <row r="479" spans="1:6">
      <c r="A479" s="3">
        <v>30004</v>
      </c>
      <c r="B479" s="3">
        <v>22300041407</v>
      </c>
      <c r="C479" s="4">
        <v>0</v>
      </c>
      <c r="D479" s="4">
        <v>0</v>
      </c>
      <c r="E479" s="6">
        <f t="shared" si="7"/>
        <v>0</v>
      </c>
      <c r="F479" s="4" t="s">
        <v>5</v>
      </c>
    </row>
    <row r="480" spans="1:6">
      <c r="A480" s="3">
        <v>30004</v>
      </c>
      <c r="B480" s="3">
        <v>22300041408</v>
      </c>
      <c r="C480" s="4">
        <v>77.5</v>
      </c>
      <c r="D480" s="4">
        <v>52.2</v>
      </c>
      <c r="E480" s="6">
        <f t="shared" si="7"/>
        <v>62.32</v>
      </c>
      <c r="F480" s="4"/>
    </row>
    <row r="481" spans="1:6">
      <c r="A481" s="3">
        <v>30004</v>
      </c>
      <c r="B481" s="3">
        <v>22300041409</v>
      </c>
      <c r="C481" s="4">
        <v>92.78</v>
      </c>
      <c r="D481" s="4">
        <v>63.4</v>
      </c>
      <c r="E481" s="6">
        <f t="shared" si="7"/>
        <v>75.152000000000001</v>
      </c>
      <c r="F481" s="4"/>
    </row>
    <row r="482" spans="1:6">
      <c r="A482" s="3">
        <v>30004</v>
      </c>
      <c r="B482" s="3">
        <v>22300041410</v>
      </c>
      <c r="C482" s="4">
        <v>0</v>
      </c>
      <c r="D482" s="4">
        <v>0</v>
      </c>
      <c r="E482" s="6">
        <f t="shared" si="7"/>
        <v>0</v>
      </c>
      <c r="F482" s="4" t="s">
        <v>5</v>
      </c>
    </row>
    <row r="483" spans="1:6">
      <c r="A483" s="3">
        <v>30004</v>
      </c>
      <c r="B483" s="3">
        <v>22300041411</v>
      </c>
      <c r="C483" s="4">
        <v>0</v>
      </c>
      <c r="D483" s="4">
        <v>0</v>
      </c>
      <c r="E483" s="6">
        <f t="shared" si="7"/>
        <v>0</v>
      </c>
      <c r="F483" s="4" t="s">
        <v>5</v>
      </c>
    </row>
    <row r="484" spans="1:6">
      <c r="A484" s="3">
        <v>30004</v>
      </c>
      <c r="B484" s="3">
        <v>22300041412</v>
      </c>
      <c r="C484" s="4">
        <v>47.86</v>
      </c>
      <c r="D484" s="4">
        <v>76</v>
      </c>
      <c r="E484" s="6">
        <f t="shared" si="7"/>
        <v>64.744</v>
      </c>
      <c r="F484" s="4"/>
    </row>
    <row r="485" spans="1:6">
      <c r="A485" s="3">
        <v>30004</v>
      </c>
      <c r="B485" s="3">
        <v>22300041413</v>
      </c>
      <c r="C485" s="4">
        <v>85.48</v>
      </c>
      <c r="D485" s="4">
        <v>58.4</v>
      </c>
      <c r="E485" s="6">
        <f t="shared" si="7"/>
        <v>69.231999999999999</v>
      </c>
      <c r="F485" s="4"/>
    </row>
    <row r="486" spans="1:6">
      <c r="A486" s="3">
        <v>30004</v>
      </c>
      <c r="B486" s="3">
        <v>22300041414</v>
      </c>
      <c r="C486" s="4">
        <v>0</v>
      </c>
      <c r="D486" s="4">
        <v>0</v>
      </c>
      <c r="E486" s="6">
        <f t="shared" si="7"/>
        <v>0</v>
      </c>
      <c r="F486" s="4" t="s">
        <v>5</v>
      </c>
    </row>
    <row r="487" spans="1:6">
      <c r="A487" s="3">
        <v>30004</v>
      </c>
      <c r="B487" s="3">
        <v>22300041415</v>
      </c>
      <c r="C487" s="4">
        <v>0</v>
      </c>
      <c r="D487" s="4">
        <v>0</v>
      </c>
      <c r="E487" s="6">
        <f t="shared" si="7"/>
        <v>0</v>
      </c>
      <c r="F487" s="4" t="s">
        <v>5</v>
      </c>
    </row>
    <row r="488" spans="1:6">
      <c r="A488" s="3">
        <v>30004</v>
      </c>
      <c r="B488" s="3">
        <v>22300041416</v>
      </c>
      <c r="C488" s="4">
        <v>0</v>
      </c>
      <c r="D488" s="4">
        <v>0</v>
      </c>
      <c r="E488" s="6">
        <f t="shared" si="7"/>
        <v>0</v>
      </c>
      <c r="F488" s="4" t="s">
        <v>5</v>
      </c>
    </row>
    <row r="489" spans="1:6">
      <c r="A489" s="3">
        <v>30004</v>
      </c>
      <c r="B489" s="3">
        <v>22300041417</v>
      </c>
      <c r="C489" s="4">
        <v>82.5</v>
      </c>
      <c r="D489" s="4">
        <v>84.9</v>
      </c>
      <c r="E489" s="6">
        <f t="shared" si="7"/>
        <v>83.94</v>
      </c>
      <c r="F489" s="4"/>
    </row>
    <row r="490" spans="1:6">
      <c r="A490" s="3">
        <v>30004</v>
      </c>
      <c r="B490" s="3">
        <v>22300041418</v>
      </c>
      <c r="C490" s="4">
        <v>72.72</v>
      </c>
      <c r="D490" s="4">
        <v>69.900000000000006</v>
      </c>
      <c r="E490" s="6">
        <f t="shared" si="7"/>
        <v>71.028000000000006</v>
      </c>
      <c r="F490" s="4"/>
    </row>
    <row r="491" spans="1:6">
      <c r="A491" s="3">
        <v>30004</v>
      </c>
      <c r="B491" s="3">
        <v>22300041419</v>
      </c>
      <c r="C491" s="4">
        <v>93.2</v>
      </c>
      <c r="D491" s="4">
        <v>73.5</v>
      </c>
      <c r="E491" s="6">
        <f t="shared" si="7"/>
        <v>81.38</v>
      </c>
      <c r="F491" s="4"/>
    </row>
    <row r="492" spans="1:6">
      <c r="A492" s="3">
        <v>30004</v>
      </c>
      <c r="B492" s="3">
        <v>22300041420</v>
      </c>
      <c r="C492" s="4">
        <v>0</v>
      </c>
      <c r="D492" s="4">
        <v>0</v>
      </c>
      <c r="E492" s="6">
        <f t="shared" si="7"/>
        <v>0</v>
      </c>
      <c r="F492" s="4" t="s">
        <v>5</v>
      </c>
    </row>
    <row r="493" spans="1:6">
      <c r="A493" s="3">
        <v>30004</v>
      </c>
      <c r="B493" s="3">
        <v>22300041421</v>
      </c>
      <c r="C493" s="4">
        <v>0</v>
      </c>
      <c r="D493" s="4">
        <v>0</v>
      </c>
      <c r="E493" s="6">
        <f t="shared" si="7"/>
        <v>0</v>
      </c>
      <c r="F493" s="4" t="s">
        <v>5</v>
      </c>
    </row>
    <row r="494" spans="1:6">
      <c r="A494" s="3">
        <v>30004</v>
      </c>
      <c r="B494" s="3">
        <v>22300041422</v>
      </c>
      <c r="C494" s="4">
        <v>0</v>
      </c>
      <c r="D494" s="4">
        <v>0</v>
      </c>
      <c r="E494" s="6">
        <f t="shared" si="7"/>
        <v>0</v>
      </c>
      <c r="F494" s="4" t="s">
        <v>5</v>
      </c>
    </row>
    <row r="495" spans="1:6">
      <c r="A495" s="3">
        <v>30004</v>
      </c>
      <c r="B495" s="3">
        <v>22300041423</v>
      </c>
      <c r="C495" s="4">
        <v>96.82</v>
      </c>
      <c r="D495" s="4">
        <v>56</v>
      </c>
      <c r="E495" s="6">
        <f t="shared" si="7"/>
        <v>72.328000000000003</v>
      </c>
      <c r="F495" s="4"/>
    </row>
    <row r="496" spans="1:6">
      <c r="A496" s="3">
        <v>30004</v>
      </c>
      <c r="B496" s="3">
        <v>22300041424</v>
      </c>
      <c r="C496" s="4">
        <v>0</v>
      </c>
      <c r="D496" s="4">
        <v>0</v>
      </c>
      <c r="E496" s="6">
        <f t="shared" si="7"/>
        <v>0</v>
      </c>
      <c r="F496" s="4" t="s">
        <v>5</v>
      </c>
    </row>
    <row r="497" spans="1:6">
      <c r="A497" s="3">
        <v>30004</v>
      </c>
      <c r="B497" s="3">
        <v>22300041425</v>
      </c>
      <c r="C497" s="4">
        <v>65.739999999999995</v>
      </c>
      <c r="D497" s="4">
        <v>49.7</v>
      </c>
      <c r="E497" s="6">
        <f t="shared" si="7"/>
        <v>56.116</v>
      </c>
      <c r="F497" s="4"/>
    </row>
    <row r="498" spans="1:6">
      <c r="A498" s="3">
        <v>30004</v>
      </c>
      <c r="B498" s="3">
        <v>22300041426</v>
      </c>
      <c r="C498" s="4">
        <v>88.74</v>
      </c>
      <c r="D498" s="4">
        <v>51.6</v>
      </c>
      <c r="E498" s="6">
        <f t="shared" si="7"/>
        <v>66.456000000000003</v>
      </c>
      <c r="F498" s="4"/>
    </row>
    <row r="499" spans="1:6">
      <c r="A499" s="3">
        <v>30004</v>
      </c>
      <c r="B499" s="3">
        <v>22300041427</v>
      </c>
      <c r="C499" s="4">
        <v>0</v>
      </c>
      <c r="D499" s="4">
        <v>0</v>
      </c>
      <c r="E499" s="6">
        <f t="shared" si="7"/>
        <v>0</v>
      </c>
      <c r="F499" s="4" t="s">
        <v>5</v>
      </c>
    </row>
    <row r="500" spans="1:6">
      <c r="A500" s="3">
        <v>30004</v>
      </c>
      <c r="B500" s="3">
        <v>22300041428</v>
      </c>
      <c r="C500" s="4">
        <v>84.18</v>
      </c>
      <c r="D500" s="4">
        <v>61.8</v>
      </c>
      <c r="E500" s="6">
        <f t="shared" si="7"/>
        <v>70.75200000000001</v>
      </c>
      <c r="F500" s="4"/>
    </row>
    <row r="501" spans="1:6">
      <c r="A501" s="3">
        <v>30004</v>
      </c>
      <c r="B501" s="3">
        <v>22300041429</v>
      </c>
      <c r="C501" s="4">
        <v>0</v>
      </c>
      <c r="D501" s="4">
        <v>0</v>
      </c>
      <c r="E501" s="6">
        <f t="shared" si="7"/>
        <v>0</v>
      </c>
      <c r="F501" s="4" t="s">
        <v>5</v>
      </c>
    </row>
    <row r="502" spans="1:6">
      <c r="A502" s="3">
        <v>30004</v>
      </c>
      <c r="B502" s="3">
        <v>22300041430</v>
      </c>
      <c r="C502" s="4">
        <v>0</v>
      </c>
      <c r="D502" s="4">
        <v>0</v>
      </c>
      <c r="E502" s="6">
        <f t="shared" si="7"/>
        <v>0</v>
      </c>
      <c r="F502" s="4" t="s">
        <v>5</v>
      </c>
    </row>
    <row r="503" spans="1:6">
      <c r="A503" s="3">
        <v>30004</v>
      </c>
      <c r="B503" s="3">
        <v>22300041501</v>
      </c>
      <c r="C503" s="4">
        <v>90.54</v>
      </c>
      <c r="D503" s="4">
        <v>60.3</v>
      </c>
      <c r="E503" s="6">
        <f t="shared" si="7"/>
        <v>72.396000000000001</v>
      </c>
      <c r="F503" s="4"/>
    </row>
    <row r="504" spans="1:6">
      <c r="A504" s="3">
        <v>30004</v>
      </c>
      <c r="B504" s="3">
        <v>22300041502</v>
      </c>
      <c r="C504" s="4">
        <v>0</v>
      </c>
      <c r="D504" s="4">
        <v>0</v>
      </c>
      <c r="E504" s="6">
        <f t="shared" si="7"/>
        <v>0</v>
      </c>
      <c r="F504" s="4" t="s">
        <v>5</v>
      </c>
    </row>
    <row r="505" spans="1:6">
      <c r="A505" s="3">
        <v>30004</v>
      </c>
      <c r="B505" s="3">
        <v>22300041503</v>
      </c>
      <c r="C505" s="4">
        <v>85.08</v>
      </c>
      <c r="D505" s="4">
        <v>40.700000000000003</v>
      </c>
      <c r="E505" s="6">
        <f t="shared" si="7"/>
        <v>58.452000000000005</v>
      </c>
      <c r="F505" s="4"/>
    </row>
    <row r="506" spans="1:6">
      <c r="A506" s="3">
        <v>30004</v>
      </c>
      <c r="B506" s="3">
        <v>22300041504</v>
      </c>
      <c r="C506" s="4">
        <v>0</v>
      </c>
      <c r="D506" s="4">
        <v>0</v>
      </c>
      <c r="E506" s="6">
        <f t="shared" si="7"/>
        <v>0</v>
      </c>
      <c r="F506" s="4" t="s">
        <v>5</v>
      </c>
    </row>
    <row r="507" spans="1:6">
      <c r="A507" s="3">
        <v>30004</v>
      </c>
      <c r="B507" s="3">
        <v>22300041505</v>
      </c>
      <c r="C507" s="4">
        <v>0</v>
      </c>
      <c r="D507" s="4">
        <v>0</v>
      </c>
      <c r="E507" s="6">
        <f t="shared" si="7"/>
        <v>0</v>
      </c>
      <c r="F507" s="4" t="s">
        <v>5</v>
      </c>
    </row>
    <row r="508" spans="1:6">
      <c r="A508" s="3">
        <v>30004</v>
      </c>
      <c r="B508" s="3">
        <v>22300041506</v>
      </c>
      <c r="C508" s="4">
        <v>0</v>
      </c>
      <c r="D508" s="4">
        <v>0</v>
      </c>
      <c r="E508" s="6">
        <f t="shared" si="7"/>
        <v>0</v>
      </c>
      <c r="F508" s="4" t="s">
        <v>5</v>
      </c>
    </row>
    <row r="509" spans="1:6">
      <c r="A509" s="3">
        <v>30004</v>
      </c>
      <c r="B509" s="3">
        <v>22300041507</v>
      </c>
      <c r="C509" s="4">
        <v>0</v>
      </c>
      <c r="D509" s="4">
        <v>0</v>
      </c>
      <c r="E509" s="6">
        <f t="shared" si="7"/>
        <v>0</v>
      </c>
      <c r="F509" s="4" t="s">
        <v>5</v>
      </c>
    </row>
    <row r="510" spans="1:6">
      <c r="A510" s="3">
        <v>30004</v>
      </c>
      <c r="B510" s="3">
        <v>22300041508</v>
      </c>
      <c r="C510" s="4">
        <v>0</v>
      </c>
      <c r="D510" s="4">
        <v>0</v>
      </c>
      <c r="E510" s="6">
        <f t="shared" si="7"/>
        <v>0</v>
      </c>
      <c r="F510" s="4" t="s">
        <v>5</v>
      </c>
    </row>
    <row r="511" spans="1:6">
      <c r="A511" s="3">
        <v>30004</v>
      </c>
      <c r="B511" s="3">
        <v>22300041509</v>
      </c>
      <c r="C511" s="4">
        <v>87.6</v>
      </c>
      <c r="D511" s="4">
        <v>64.900000000000006</v>
      </c>
      <c r="E511" s="6">
        <f t="shared" si="7"/>
        <v>73.98</v>
      </c>
      <c r="F511" s="4"/>
    </row>
    <row r="512" spans="1:6">
      <c r="A512" s="3">
        <v>30004</v>
      </c>
      <c r="B512" s="3">
        <v>22300041510</v>
      </c>
      <c r="C512" s="4">
        <v>0</v>
      </c>
      <c r="D512" s="4">
        <v>0</v>
      </c>
      <c r="E512" s="6">
        <f t="shared" si="7"/>
        <v>0</v>
      </c>
      <c r="F512" s="4" t="s">
        <v>5</v>
      </c>
    </row>
    <row r="513" spans="1:6">
      <c r="A513" s="3">
        <v>30004</v>
      </c>
      <c r="B513" s="3">
        <v>22300041511</v>
      </c>
      <c r="C513" s="4">
        <v>0</v>
      </c>
      <c r="D513" s="4">
        <v>0</v>
      </c>
      <c r="E513" s="6">
        <f t="shared" si="7"/>
        <v>0</v>
      </c>
      <c r="F513" s="4" t="s">
        <v>5</v>
      </c>
    </row>
    <row r="514" spans="1:6">
      <c r="A514" s="3">
        <v>30004</v>
      </c>
      <c r="B514" s="3">
        <v>22300041512</v>
      </c>
      <c r="C514" s="4">
        <v>0</v>
      </c>
      <c r="D514" s="4">
        <v>0</v>
      </c>
      <c r="E514" s="6">
        <f t="shared" si="7"/>
        <v>0</v>
      </c>
      <c r="F514" s="4" t="s">
        <v>5</v>
      </c>
    </row>
    <row r="515" spans="1:6">
      <c r="A515" s="3">
        <v>30004</v>
      </c>
      <c r="B515" s="3">
        <v>22300041513</v>
      </c>
      <c r="C515" s="4">
        <v>0</v>
      </c>
      <c r="D515" s="4">
        <v>0</v>
      </c>
      <c r="E515" s="6">
        <f t="shared" ref="E515:E578" si="8">C515*0.4+D515*0.6</f>
        <v>0</v>
      </c>
      <c r="F515" s="4" t="s">
        <v>5</v>
      </c>
    </row>
    <row r="516" spans="1:6">
      <c r="A516" s="3">
        <v>30004</v>
      </c>
      <c r="B516" s="3">
        <v>22300041514</v>
      </c>
      <c r="C516" s="4">
        <v>0</v>
      </c>
      <c r="D516" s="4">
        <v>0</v>
      </c>
      <c r="E516" s="6">
        <f t="shared" si="8"/>
        <v>0</v>
      </c>
      <c r="F516" s="4" t="s">
        <v>5</v>
      </c>
    </row>
    <row r="517" spans="1:6">
      <c r="A517" s="3">
        <v>30004</v>
      </c>
      <c r="B517" s="3">
        <v>22300041515</v>
      </c>
      <c r="C517" s="4">
        <v>94.2</v>
      </c>
      <c r="D517" s="4">
        <v>69</v>
      </c>
      <c r="E517" s="6">
        <f t="shared" si="8"/>
        <v>79.08</v>
      </c>
      <c r="F517" s="4"/>
    </row>
    <row r="518" spans="1:6">
      <c r="A518" s="3">
        <v>30004</v>
      </c>
      <c r="B518" s="3">
        <v>22300041516</v>
      </c>
      <c r="C518" s="4">
        <v>0</v>
      </c>
      <c r="D518" s="4">
        <v>0</v>
      </c>
      <c r="E518" s="6">
        <f t="shared" si="8"/>
        <v>0</v>
      </c>
      <c r="F518" s="4" t="s">
        <v>5</v>
      </c>
    </row>
    <row r="519" spans="1:6">
      <c r="A519" s="3">
        <v>30004</v>
      </c>
      <c r="B519" s="3">
        <v>22300041517</v>
      </c>
      <c r="C519" s="4">
        <v>0</v>
      </c>
      <c r="D519" s="4">
        <v>0</v>
      </c>
      <c r="E519" s="6">
        <f t="shared" si="8"/>
        <v>0</v>
      </c>
      <c r="F519" s="4" t="s">
        <v>5</v>
      </c>
    </row>
    <row r="520" spans="1:6">
      <c r="A520" s="3">
        <v>30004</v>
      </c>
      <c r="B520" s="3">
        <v>22300041518</v>
      </c>
      <c r="C520" s="4">
        <v>85.38</v>
      </c>
      <c r="D520" s="4">
        <v>55.6</v>
      </c>
      <c r="E520" s="6">
        <f t="shared" si="8"/>
        <v>67.512</v>
      </c>
      <c r="F520" s="4"/>
    </row>
    <row r="521" spans="1:6">
      <c r="A521" s="3">
        <v>30004</v>
      </c>
      <c r="B521" s="3">
        <v>22300041519</v>
      </c>
      <c r="C521" s="4">
        <v>0</v>
      </c>
      <c r="D521" s="4">
        <v>0</v>
      </c>
      <c r="E521" s="6">
        <f t="shared" si="8"/>
        <v>0</v>
      </c>
      <c r="F521" s="4" t="s">
        <v>5</v>
      </c>
    </row>
    <row r="522" spans="1:6">
      <c r="A522" s="3">
        <v>30004</v>
      </c>
      <c r="B522" s="3">
        <v>22300041520</v>
      </c>
      <c r="C522" s="4">
        <v>0</v>
      </c>
      <c r="D522" s="4">
        <v>0</v>
      </c>
      <c r="E522" s="6">
        <f t="shared" si="8"/>
        <v>0</v>
      </c>
      <c r="F522" s="4" t="s">
        <v>5</v>
      </c>
    </row>
    <row r="523" spans="1:6">
      <c r="A523" s="3">
        <v>30004</v>
      </c>
      <c r="B523" s="3">
        <v>22300041521</v>
      </c>
      <c r="C523" s="4">
        <v>0</v>
      </c>
      <c r="D523" s="4">
        <v>0</v>
      </c>
      <c r="E523" s="6">
        <f t="shared" si="8"/>
        <v>0</v>
      </c>
      <c r="F523" s="4" t="s">
        <v>5</v>
      </c>
    </row>
    <row r="524" spans="1:6">
      <c r="A524" s="3">
        <v>30004</v>
      </c>
      <c r="B524" s="3">
        <v>22300041522</v>
      </c>
      <c r="C524" s="4">
        <v>101.1</v>
      </c>
      <c r="D524" s="4">
        <v>82.4</v>
      </c>
      <c r="E524" s="6">
        <f t="shared" si="8"/>
        <v>89.88</v>
      </c>
      <c r="F524" s="4"/>
    </row>
    <row r="525" spans="1:6">
      <c r="A525" s="3">
        <v>30004</v>
      </c>
      <c r="B525" s="3">
        <v>22300041523</v>
      </c>
      <c r="C525" s="4">
        <v>0</v>
      </c>
      <c r="D525" s="4">
        <v>0</v>
      </c>
      <c r="E525" s="6">
        <f t="shared" si="8"/>
        <v>0</v>
      </c>
      <c r="F525" s="4" t="s">
        <v>5</v>
      </c>
    </row>
    <row r="526" spans="1:6">
      <c r="A526" s="3">
        <v>30004</v>
      </c>
      <c r="B526" s="3">
        <v>22300041524</v>
      </c>
      <c r="C526" s="4">
        <v>98.52</v>
      </c>
      <c r="D526" s="4">
        <v>77.599999999999994</v>
      </c>
      <c r="E526" s="6">
        <f t="shared" si="8"/>
        <v>85.967999999999989</v>
      </c>
      <c r="F526" s="4"/>
    </row>
    <row r="527" spans="1:6">
      <c r="A527" s="3">
        <v>30004</v>
      </c>
      <c r="B527" s="3">
        <v>22300041525</v>
      </c>
      <c r="C527" s="4">
        <v>77.98</v>
      </c>
      <c r="D527" s="4">
        <v>56</v>
      </c>
      <c r="E527" s="6">
        <f t="shared" si="8"/>
        <v>64.792000000000002</v>
      </c>
      <c r="F527" s="4"/>
    </row>
    <row r="528" spans="1:6">
      <c r="A528" s="3">
        <v>30004</v>
      </c>
      <c r="B528" s="3">
        <v>22300041526</v>
      </c>
      <c r="C528" s="4">
        <v>93.8</v>
      </c>
      <c r="D528" s="4">
        <v>65</v>
      </c>
      <c r="E528" s="6">
        <f t="shared" si="8"/>
        <v>76.52000000000001</v>
      </c>
      <c r="F528" s="4"/>
    </row>
    <row r="529" spans="1:6">
      <c r="A529" s="3">
        <v>30004</v>
      </c>
      <c r="B529" s="3">
        <v>22300041527</v>
      </c>
      <c r="C529" s="4">
        <v>91.82</v>
      </c>
      <c r="D529" s="4">
        <v>71.3</v>
      </c>
      <c r="E529" s="6">
        <f t="shared" si="8"/>
        <v>79.507999999999996</v>
      </c>
      <c r="F529" s="4"/>
    </row>
    <row r="530" spans="1:6">
      <c r="A530" s="3">
        <v>30004</v>
      </c>
      <c r="B530" s="3">
        <v>22300041528</v>
      </c>
      <c r="C530" s="4">
        <v>0</v>
      </c>
      <c r="D530" s="4">
        <v>0</v>
      </c>
      <c r="E530" s="6">
        <f t="shared" si="8"/>
        <v>0</v>
      </c>
      <c r="F530" s="4" t="s">
        <v>5</v>
      </c>
    </row>
    <row r="531" spans="1:6">
      <c r="A531" s="3">
        <v>30004</v>
      </c>
      <c r="B531" s="3">
        <v>22300041529</v>
      </c>
      <c r="C531" s="4">
        <v>66.34</v>
      </c>
      <c r="D531" s="4">
        <v>65.900000000000006</v>
      </c>
      <c r="E531" s="6">
        <f t="shared" si="8"/>
        <v>66.075999999999993</v>
      </c>
      <c r="F531" s="4"/>
    </row>
    <row r="532" spans="1:6">
      <c r="A532" s="3">
        <v>30004</v>
      </c>
      <c r="B532" s="3">
        <v>22300041530</v>
      </c>
      <c r="C532" s="4">
        <v>0</v>
      </c>
      <c r="D532" s="4">
        <v>0</v>
      </c>
      <c r="E532" s="6">
        <f t="shared" si="8"/>
        <v>0</v>
      </c>
      <c r="F532" s="4" t="s">
        <v>5</v>
      </c>
    </row>
    <row r="533" spans="1:6">
      <c r="A533" s="3">
        <v>30004</v>
      </c>
      <c r="B533" s="3">
        <v>22300041601</v>
      </c>
      <c r="C533" s="4">
        <v>0</v>
      </c>
      <c r="D533" s="4">
        <v>0</v>
      </c>
      <c r="E533" s="6">
        <f t="shared" si="8"/>
        <v>0</v>
      </c>
      <c r="F533" s="4" t="s">
        <v>5</v>
      </c>
    </row>
    <row r="534" spans="1:6">
      <c r="A534" s="3">
        <v>30004</v>
      </c>
      <c r="B534" s="3">
        <v>22300041602</v>
      </c>
      <c r="C534" s="4">
        <v>97.96</v>
      </c>
      <c r="D534" s="4">
        <v>64.3</v>
      </c>
      <c r="E534" s="6">
        <f t="shared" si="8"/>
        <v>77.763999999999996</v>
      </c>
      <c r="F534" s="4"/>
    </row>
    <row r="535" spans="1:6">
      <c r="A535" s="3">
        <v>30004</v>
      </c>
      <c r="B535" s="3">
        <v>22300041603</v>
      </c>
      <c r="C535" s="4">
        <v>0</v>
      </c>
      <c r="D535" s="4">
        <v>0</v>
      </c>
      <c r="E535" s="6">
        <f t="shared" si="8"/>
        <v>0</v>
      </c>
      <c r="F535" s="4" t="s">
        <v>5</v>
      </c>
    </row>
    <row r="536" spans="1:6">
      <c r="A536" s="3">
        <v>30004</v>
      </c>
      <c r="B536" s="3">
        <v>22300041604</v>
      </c>
      <c r="C536" s="4">
        <v>76.66</v>
      </c>
      <c r="D536" s="4">
        <v>67.900000000000006</v>
      </c>
      <c r="E536" s="6">
        <f t="shared" si="8"/>
        <v>71.403999999999996</v>
      </c>
      <c r="F536" s="4"/>
    </row>
    <row r="537" spans="1:6">
      <c r="A537" s="3">
        <v>30004</v>
      </c>
      <c r="B537" s="3">
        <v>22300041605</v>
      </c>
      <c r="C537" s="4">
        <v>79.48</v>
      </c>
      <c r="D537" s="4">
        <v>69.5</v>
      </c>
      <c r="E537" s="6">
        <f t="shared" si="8"/>
        <v>73.49199999999999</v>
      </c>
      <c r="F537" s="4"/>
    </row>
    <row r="538" spans="1:6">
      <c r="A538" s="3">
        <v>30004</v>
      </c>
      <c r="B538" s="3">
        <v>22300041606</v>
      </c>
      <c r="C538" s="4">
        <v>82.48</v>
      </c>
      <c r="D538" s="4">
        <v>66.099999999999994</v>
      </c>
      <c r="E538" s="6">
        <f t="shared" si="8"/>
        <v>72.652000000000001</v>
      </c>
      <c r="F538" s="4"/>
    </row>
    <row r="539" spans="1:6">
      <c r="A539" s="3">
        <v>30004</v>
      </c>
      <c r="B539" s="3">
        <v>22300041607</v>
      </c>
      <c r="C539" s="4">
        <v>0</v>
      </c>
      <c r="D539" s="4">
        <v>0</v>
      </c>
      <c r="E539" s="6">
        <f t="shared" si="8"/>
        <v>0</v>
      </c>
      <c r="F539" s="4" t="s">
        <v>5</v>
      </c>
    </row>
    <row r="540" spans="1:6">
      <c r="A540" s="3">
        <v>30004</v>
      </c>
      <c r="B540" s="3">
        <v>22300041608</v>
      </c>
      <c r="C540" s="4">
        <v>0</v>
      </c>
      <c r="D540" s="4">
        <v>0</v>
      </c>
      <c r="E540" s="6">
        <f t="shared" si="8"/>
        <v>0</v>
      </c>
      <c r="F540" s="4" t="s">
        <v>5</v>
      </c>
    </row>
    <row r="541" spans="1:6">
      <c r="A541" s="3">
        <v>30004</v>
      </c>
      <c r="B541" s="3">
        <v>22300041609</v>
      </c>
      <c r="C541" s="4">
        <v>0</v>
      </c>
      <c r="D541" s="4">
        <v>0</v>
      </c>
      <c r="E541" s="6">
        <f t="shared" si="8"/>
        <v>0</v>
      </c>
      <c r="F541" s="4" t="s">
        <v>5</v>
      </c>
    </row>
    <row r="542" spans="1:6">
      <c r="A542" s="3">
        <v>30004</v>
      </c>
      <c r="B542" s="3">
        <v>22300041610</v>
      </c>
      <c r="C542" s="4">
        <v>78.02</v>
      </c>
      <c r="D542" s="4">
        <v>76.7</v>
      </c>
      <c r="E542" s="6">
        <f t="shared" si="8"/>
        <v>77.228000000000009</v>
      </c>
      <c r="F542" s="4"/>
    </row>
    <row r="543" spans="1:6">
      <c r="A543" s="3">
        <v>30004</v>
      </c>
      <c r="B543" s="3">
        <v>22300041611</v>
      </c>
      <c r="C543" s="4">
        <v>0</v>
      </c>
      <c r="D543" s="4">
        <v>0</v>
      </c>
      <c r="E543" s="6">
        <f t="shared" si="8"/>
        <v>0</v>
      </c>
      <c r="F543" s="4" t="s">
        <v>5</v>
      </c>
    </row>
    <row r="544" spans="1:6">
      <c r="A544" s="3">
        <v>30004</v>
      </c>
      <c r="B544" s="3">
        <v>22300041612</v>
      </c>
      <c r="C544" s="4">
        <v>0</v>
      </c>
      <c r="D544" s="4">
        <v>0</v>
      </c>
      <c r="E544" s="6">
        <f t="shared" si="8"/>
        <v>0</v>
      </c>
      <c r="F544" s="4" t="s">
        <v>5</v>
      </c>
    </row>
    <row r="545" spans="1:6">
      <c r="A545" s="3">
        <v>30004</v>
      </c>
      <c r="B545" s="3">
        <v>22300041613</v>
      </c>
      <c r="C545" s="4">
        <v>76.3</v>
      </c>
      <c r="D545" s="4">
        <v>55.7</v>
      </c>
      <c r="E545" s="6">
        <f t="shared" si="8"/>
        <v>63.94</v>
      </c>
      <c r="F545" s="4"/>
    </row>
    <row r="546" spans="1:6">
      <c r="A546" s="3">
        <v>30004</v>
      </c>
      <c r="B546" s="3">
        <v>22300041614</v>
      </c>
      <c r="C546" s="4">
        <v>86.38</v>
      </c>
      <c r="D546" s="4">
        <v>84.7</v>
      </c>
      <c r="E546" s="6">
        <f t="shared" si="8"/>
        <v>85.372</v>
      </c>
      <c r="F546" s="4"/>
    </row>
    <row r="547" spans="1:6">
      <c r="A547" s="3">
        <v>30004</v>
      </c>
      <c r="B547" s="3">
        <v>22300041615</v>
      </c>
      <c r="C547" s="4">
        <v>73.099999999999994</v>
      </c>
      <c r="D547" s="4">
        <v>41.7</v>
      </c>
      <c r="E547" s="6">
        <f t="shared" si="8"/>
        <v>54.26</v>
      </c>
      <c r="F547" s="4"/>
    </row>
    <row r="548" spans="1:6">
      <c r="A548" s="3">
        <v>30004</v>
      </c>
      <c r="B548" s="3">
        <v>22300041616</v>
      </c>
      <c r="C548" s="4">
        <v>0</v>
      </c>
      <c r="D548" s="4">
        <v>0</v>
      </c>
      <c r="E548" s="6">
        <f t="shared" si="8"/>
        <v>0</v>
      </c>
      <c r="F548" s="4" t="s">
        <v>5</v>
      </c>
    </row>
    <row r="549" spans="1:6">
      <c r="A549" s="3">
        <v>30004</v>
      </c>
      <c r="B549" s="3">
        <v>22300041617</v>
      </c>
      <c r="C549" s="4">
        <v>78.72</v>
      </c>
      <c r="D549" s="4">
        <v>71</v>
      </c>
      <c r="E549" s="6">
        <f t="shared" si="8"/>
        <v>74.087999999999994</v>
      </c>
      <c r="F549" s="4"/>
    </row>
    <row r="550" spans="1:6">
      <c r="A550" s="3">
        <v>30004</v>
      </c>
      <c r="B550" s="3">
        <v>22300041618</v>
      </c>
      <c r="C550" s="4">
        <v>88.42</v>
      </c>
      <c r="D550" s="4">
        <v>62.6</v>
      </c>
      <c r="E550" s="6">
        <f t="shared" si="8"/>
        <v>72.927999999999997</v>
      </c>
      <c r="F550" s="4"/>
    </row>
    <row r="551" spans="1:6">
      <c r="A551" s="3">
        <v>30004</v>
      </c>
      <c r="B551" s="3">
        <v>22300041619</v>
      </c>
      <c r="C551" s="4">
        <v>0</v>
      </c>
      <c r="D551" s="4">
        <v>0</v>
      </c>
      <c r="E551" s="6">
        <f t="shared" si="8"/>
        <v>0</v>
      </c>
      <c r="F551" s="4" t="s">
        <v>5</v>
      </c>
    </row>
    <row r="552" spans="1:6">
      <c r="A552" s="3">
        <v>30004</v>
      </c>
      <c r="B552" s="3">
        <v>22300041620</v>
      </c>
      <c r="C552" s="4">
        <v>0</v>
      </c>
      <c r="D552" s="4">
        <v>0</v>
      </c>
      <c r="E552" s="6">
        <f t="shared" si="8"/>
        <v>0</v>
      </c>
      <c r="F552" s="4" t="s">
        <v>5</v>
      </c>
    </row>
    <row r="553" spans="1:6">
      <c r="A553" s="3">
        <v>30004</v>
      </c>
      <c r="B553" s="3">
        <v>22300041621</v>
      </c>
      <c r="C553" s="4">
        <v>89.04</v>
      </c>
      <c r="D553" s="4">
        <v>70.900000000000006</v>
      </c>
      <c r="E553" s="6">
        <f t="shared" si="8"/>
        <v>78.156000000000006</v>
      </c>
      <c r="F553" s="4"/>
    </row>
    <row r="554" spans="1:6">
      <c r="A554" s="3">
        <v>30004</v>
      </c>
      <c r="B554" s="3">
        <v>22300041622</v>
      </c>
      <c r="C554" s="4">
        <v>86.62</v>
      </c>
      <c r="D554" s="4">
        <v>82.6</v>
      </c>
      <c r="E554" s="6">
        <f t="shared" si="8"/>
        <v>84.207999999999998</v>
      </c>
      <c r="F554" s="4"/>
    </row>
    <row r="555" spans="1:6">
      <c r="A555" s="3">
        <v>30004</v>
      </c>
      <c r="B555" s="3">
        <v>22300041623</v>
      </c>
      <c r="C555" s="4">
        <v>0</v>
      </c>
      <c r="D555" s="4">
        <v>0</v>
      </c>
      <c r="E555" s="6">
        <f t="shared" si="8"/>
        <v>0</v>
      </c>
      <c r="F555" s="4" t="s">
        <v>5</v>
      </c>
    </row>
    <row r="556" spans="1:6">
      <c r="A556" s="3">
        <v>30004</v>
      </c>
      <c r="B556" s="3">
        <v>22300041624</v>
      </c>
      <c r="C556" s="4">
        <v>0</v>
      </c>
      <c r="D556" s="4">
        <v>0</v>
      </c>
      <c r="E556" s="6">
        <f t="shared" si="8"/>
        <v>0</v>
      </c>
      <c r="F556" s="4" t="s">
        <v>5</v>
      </c>
    </row>
    <row r="557" spans="1:6">
      <c r="A557" s="3">
        <v>30004</v>
      </c>
      <c r="B557" s="3">
        <v>22300041625</v>
      </c>
      <c r="C557" s="4">
        <v>0</v>
      </c>
      <c r="D557" s="4">
        <v>0</v>
      </c>
      <c r="E557" s="6">
        <f t="shared" si="8"/>
        <v>0</v>
      </c>
      <c r="F557" s="4" t="s">
        <v>5</v>
      </c>
    </row>
    <row r="558" spans="1:6">
      <c r="A558" s="3">
        <v>30004</v>
      </c>
      <c r="B558" s="3">
        <v>22300041626</v>
      </c>
      <c r="C558" s="4">
        <v>0</v>
      </c>
      <c r="D558" s="4">
        <v>0</v>
      </c>
      <c r="E558" s="6">
        <f t="shared" si="8"/>
        <v>0</v>
      </c>
      <c r="F558" s="4" t="s">
        <v>5</v>
      </c>
    </row>
    <row r="559" spans="1:6">
      <c r="A559" s="3">
        <v>30004</v>
      </c>
      <c r="B559" s="3">
        <v>22300041627</v>
      </c>
      <c r="C559" s="4">
        <v>86.28</v>
      </c>
      <c r="D559" s="4">
        <v>52.3</v>
      </c>
      <c r="E559" s="6">
        <f t="shared" si="8"/>
        <v>65.891999999999996</v>
      </c>
      <c r="F559" s="4"/>
    </row>
    <row r="560" spans="1:6">
      <c r="A560" s="3">
        <v>30004</v>
      </c>
      <c r="B560" s="3">
        <v>22300041628</v>
      </c>
      <c r="C560" s="4">
        <v>0</v>
      </c>
      <c r="D560" s="4">
        <v>0</v>
      </c>
      <c r="E560" s="6">
        <f t="shared" si="8"/>
        <v>0</v>
      </c>
      <c r="F560" s="4" t="s">
        <v>5</v>
      </c>
    </row>
    <row r="561" spans="1:6">
      <c r="A561" s="3">
        <v>30004</v>
      </c>
      <c r="B561" s="3">
        <v>22300041629</v>
      </c>
      <c r="C561" s="4">
        <v>0</v>
      </c>
      <c r="D561" s="4">
        <v>0</v>
      </c>
      <c r="E561" s="6">
        <f t="shared" si="8"/>
        <v>0</v>
      </c>
      <c r="F561" s="4" t="s">
        <v>5</v>
      </c>
    </row>
    <row r="562" spans="1:6">
      <c r="A562" s="3">
        <v>30004</v>
      </c>
      <c r="B562" s="3">
        <v>22300041630</v>
      </c>
      <c r="C562" s="4">
        <v>0</v>
      </c>
      <c r="D562" s="4">
        <v>0</v>
      </c>
      <c r="E562" s="6">
        <f t="shared" si="8"/>
        <v>0</v>
      </c>
      <c r="F562" s="4" t="s">
        <v>5</v>
      </c>
    </row>
    <row r="563" spans="1:6">
      <c r="A563" s="3">
        <v>30005</v>
      </c>
      <c r="B563" s="3">
        <v>22300052003</v>
      </c>
      <c r="C563" s="4">
        <v>0</v>
      </c>
      <c r="D563" s="4">
        <v>0</v>
      </c>
      <c r="E563" s="6">
        <f t="shared" si="8"/>
        <v>0</v>
      </c>
      <c r="F563" s="4" t="s">
        <v>5</v>
      </c>
    </row>
    <row r="564" spans="1:6">
      <c r="A564" s="3">
        <v>30005</v>
      </c>
      <c r="B564" s="3">
        <v>22300052004</v>
      </c>
      <c r="C564" s="4">
        <v>0</v>
      </c>
      <c r="D564" s="4">
        <v>0</v>
      </c>
      <c r="E564" s="6">
        <f t="shared" si="8"/>
        <v>0</v>
      </c>
      <c r="F564" s="4" t="s">
        <v>5</v>
      </c>
    </row>
    <row r="565" spans="1:6">
      <c r="A565" s="3">
        <v>30005</v>
      </c>
      <c r="B565" s="3">
        <v>22300052005</v>
      </c>
      <c r="C565" s="4">
        <v>87.18</v>
      </c>
      <c r="D565" s="4">
        <v>77.400000000000006</v>
      </c>
      <c r="E565" s="6">
        <f t="shared" si="8"/>
        <v>81.312000000000012</v>
      </c>
      <c r="F565" s="4"/>
    </row>
    <row r="566" spans="1:6">
      <c r="A566" s="3">
        <v>30005</v>
      </c>
      <c r="B566" s="3">
        <v>22300052006</v>
      </c>
      <c r="C566" s="4">
        <v>0</v>
      </c>
      <c r="D566" s="4">
        <v>0</v>
      </c>
      <c r="E566" s="6">
        <f t="shared" si="8"/>
        <v>0</v>
      </c>
      <c r="F566" s="4" t="s">
        <v>5</v>
      </c>
    </row>
    <row r="567" spans="1:6">
      <c r="A567" s="3">
        <v>30005</v>
      </c>
      <c r="B567" s="3">
        <v>22300052007</v>
      </c>
      <c r="C567" s="4">
        <v>0</v>
      </c>
      <c r="D567" s="4">
        <v>0</v>
      </c>
      <c r="E567" s="6">
        <f t="shared" si="8"/>
        <v>0</v>
      </c>
      <c r="F567" s="4" t="s">
        <v>5</v>
      </c>
    </row>
    <row r="568" spans="1:6">
      <c r="A568" s="3">
        <v>30005</v>
      </c>
      <c r="B568" s="3">
        <v>22300052008</v>
      </c>
      <c r="C568" s="4">
        <v>90.76</v>
      </c>
      <c r="D568" s="4">
        <v>94.7</v>
      </c>
      <c r="E568" s="6">
        <f t="shared" si="8"/>
        <v>93.123999999999995</v>
      </c>
      <c r="F568" s="4"/>
    </row>
    <row r="569" spans="1:6">
      <c r="A569" s="3">
        <v>30005</v>
      </c>
      <c r="B569" s="3">
        <v>22300052009</v>
      </c>
      <c r="C569" s="4">
        <v>0</v>
      </c>
      <c r="D569" s="4">
        <v>0</v>
      </c>
      <c r="E569" s="6">
        <f t="shared" si="8"/>
        <v>0</v>
      </c>
      <c r="F569" s="4" t="s">
        <v>5</v>
      </c>
    </row>
    <row r="570" spans="1:6">
      <c r="A570" s="3">
        <v>30005</v>
      </c>
      <c r="B570" s="3">
        <v>22300052010</v>
      </c>
      <c r="C570" s="4">
        <v>0</v>
      </c>
      <c r="D570" s="4">
        <v>0</v>
      </c>
      <c r="E570" s="6">
        <f t="shared" si="8"/>
        <v>0</v>
      </c>
      <c r="F570" s="4" t="s">
        <v>5</v>
      </c>
    </row>
    <row r="571" spans="1:6">
      <c r="A571" s="3">
        <v>30005</v>
      </c>
      <c r="B571" s="3">
        <v>22300052011</v>
      </c>
      <c r="C571" s="4">
        <v>84.24</v>
      </c>
      <c r="D571" s="4">
        <v>79.2</v>
      </c>
      <c r="E571" s="6">
        <f t="shared" si="8"/>
        <v>81.216000000000008</v>
      </c>
      <c r="F571" s="4"/>
    </row>
    <row r="572" spans="1:6">
      <c r="A572" s="3">
        <v>30005</v>
      </c>
      <c r="B572" s="3">
        <v>22300052012</v>
      </c>
      <c r="C572" s="4">
        <v>96.16</v>
      </c>
      <c r="D572" s="4">
        <v>93.6</v>
      </c>
      <c r="E572" s="6">
        <f t="shared" si="8"/>
        <v>94.623999999999995</v>
      </c>
      <c r="F572" s="4"/>
    </row>
    <row r="573" spans="1:6">
      <c r="A573" s="3">
        <v>30005</v>
      </c>
      <c r="B573" s="3">
        <v>22300052013</v>
      </c>
      <c r="C573" s="4">
        <v>89.26</v>
      </c>
      <c r="D573" s="4">
        <v>94.1</v>
      </c>
      <c r="E573" s="6">
        <f t="shared" si="8"/>
        <v>92.163999999999987</v>
      </c>
      <c r="F573" s="4"/>
    </row>
    <row r="574" spans="1:6">
      <c r="A574" s="3">
        <v>30005</v>
      </c>
      <c r="B574" s="3">
        <v>22300052014</v>
      </c>
      <c r="C574" s="4">
        <v>0</v>
      </c>
      <c r="D574" s="4">
        <v>0</v>
      </c>
      <c r="E574" s="6">
        <f t="shared" si="8"/>
        <v>0</v>
      </c>
      <c r="F574" s="4" t="s">
        <v>5</v>
      </c>
    </row>
    <row r="575" spans="1:6">
      <c r="A575" s="3">
        <v>30005</v>
      </c>
      <c r="B575" s="3">
        <v>22300052015</v>
      </c>
      <c r="C575" s="4">
        <v>87.6</v>
      </c>
      <c r="D575" s="4">
        <v>93.7</v>
      </c>
      <c r="E575" s="6">
        <f t="shared" si="8"/>
        <v>91.259999999999991</v>
      </c>
      <c r="F575" s="4"/>
    </row>
    <row r="576" spans="1:6">
      <c r="A576" s="3">
        <v>30005</v>
      </c>
      <c r="B576" s="3">
        <v>22300052016</v>
      </c>
      <c r="C576" s="4">
        <v>79.959999999999994</v>
      </c>
      <c r="D576" s="4">
        <v>92.1</v>
      </c>
      <c r="E576" s="6">
        <f t="shared" si="8"/>
        <v>87.244</v>
      </c>
      <c r="F576" s="4"/>
    </row>
    <row r="577" spans="1:6">
      <c r="A577" s="3">
        <v>30005</v>
      </c>
      <c r="B577" s="3">
        <v>22300052017</v>
      </c>
      <c r="C577" s="4">
        <v>0</v>
      </c>
      <c r="D577" s="4">
        <v>0</v>
      </c>
      <c r="E577" s="6">
        <f t="shared" si="8"/>
        <v>0</v>
      </c>
      <c r="F577" s="4" t="s">
        <v>5</v>
      </c>
    </row>
    <row r="578" spans="1:6">
      <c r="A578" s="3">
        <v>30005</v>
      </c>
      <c r="B578" s="3">
        <v>22300052018</v>
      </c>
      <c r="C578" s="4">
        <v>0</v>
      </c>
      <c r="D578" s="4">
        <v>0</v>
      </c>
      <c r="E578" s="6">
        <f t="shared" si="8"/>
        <v>0</v>
      </c>
      <c r="F578" s="4" t="s">
        <v>5</v>
      </c>
    </row>
    <row r="579" spans="1:6">
      <c r="A579" s="3">
        <v>30005</v>
      </c>
      <c r="B579" s="3">
        <v>22300052019</v>
      </c>
      <c r="C579" s="4">
        <v>69.2</v>
      </c>
      <c r="D579" s="4">
        <v>84.3</v>
      </c>
      <c r="E579" s="6">
        <f t="shared" ref="E579:E642" si="9">C579*0.4+D579*0.6</f>
        <v>78.260000000000005</v>
      </c>
      <c r="F579" s="4"/>
    </row>
    <row r="580" spans="1:6">
      <c r="A580" s="3">
        <v>30005</v>
      </c>
      <c r="B580" s="3">
        <v>22300052020</v>
      </c>
      <c r="C580" s="4">
        <v>67.819999999999993</v>
      </c>
      <c r="D580" s="4">
        <v>90.6</v>
      </c>
      <c r="E580" s="6">
        <f t="shared" si="9"/>
        <v>81.488</v>
      </c>
      <c r="F580" s="4"/>
    </row>
    <row r="581" spans="1:6">
      <c r="A581" s="3">
        <v>30005</v>
      </c>
      <c r="B581" s="3">
        <v>22300052021</v>
      </c>
      <c r="C581" s="4">
        <v>0</v>
      </c>
      <c r="D581" s="4">
        <v>0</v>
      </c>
      <c r="E581" s="6">
        <f t="shared" si="9"/>
        <v>0</v>
      </c>
      <c r="F581" s="4" t="s">
        <v>5</v>
      </c>
    </row>
    <row r="582" spans="1:6">
      <c r="A582" s="3">
        <v>30005</v>
      </c>
      <c r="B582" s="3">
        <v>22300052101</v>
      </c>
      <c r="C582" s="4">
        <v>0</v>
      </c>
      <c r="D582" s="4">
        <v>0</v>
      </c>
      <c r="E582" s="6">
        <f t="shared" si="9"/>
        <v>0</v>
      </c>
      <c r="F582" s="4" t="s">
        <v>5</v>
      </c>
    </row>
    <row r="583" spans="1:6">
      <c r="A583" s="3">
        <v>30005</v>
      </c>
      <c r="B583" s="3">
        <v>22300052102</v>
      </c>
      <c r="C583" s="4">
        <v>77.72</v>
      </c>
      <c r="D583" s="4">
        <v>92.6</v>
      </c>
      <c r="E583" s="6">
        <f t="shared" si="9"/>
        <v>86.647999999999996</v>
      </c>
      <c r="F583" s="4"/>
    </row>
    <row r="584" spans="1:6">
      <c r="A584" s="3">
        <v>30005</v>
      </c>
      <c r="B584" s="3">
        <v>22300052103</v>
      </c>
      <c r="C584" s="4">
        <v>0</v>
      </c>
      <c r="D584" s="4">
        <v>0</v>
      </c>
      <c r="E584" s="6">
        <f t="shared" si="9"/>
        <v>0</v>
      </c>
      <c r="F584" s="4" t="s">
        <v>5</v>
      </c>
    </row>
    <row r="585" spans="1:6">
      <c r="A585" s="3">
        <v>30005</v>
      </c>
      <c r="B585" s="3">
        <v>22300052104</v>
      </c>
      <c r="C585" s="4">
        <v>74.66</v>
      </c>
      <c r="D585" s="4">
        <v>87.2</v>
      </c>
      <c r="E585" s="6">
        <f t="shared" si="9"/>
        <v>82.183999999999997</v>
      </c>
      <c r="F585" s="4"/>
    </row>
    <row r="586" spans="1:6">
      <c r="A586" s="3">
        <v>30005</v>
      </c>
      <c r="B586" s="3">
        <v>22300052105</v>
      </c>
      <c r="C586" s="4">
        <v>90.06</v>
      </c>
      <c r="D586" s="4">
        <v>101.7</v>
      </c>
      <c r="E586" s="6">
        <f t="shared" si="9"/>
        <v>97.043999999999997</v>
      </c>
      <c r="F586" s="4"/>
    </row>
    <row r="587" spans="1:6">
      <c r="A587" s="3">
        <v>30005</v>
      </c>
      <c r="B587" s="3">
        <v>22300052106</v>
      </c>
      <c r="C587" s="4">
        <v>83.52</v>
      </c>
      <c r="D587" s="4">
        <v>95.7</v>
      </c>
      <c r="E587" s="6">
        <f t="shared" si="9"/>
        <v>90.828000000000003</v>
      </c>
      <c r="F587" s="4"/>
    </row>
    <row r="588" spans="1:6">
      <c r="A588" s="3">
        <v>30005</v>
      </c>
      <c r="B588" s="3">
        <v>22300052107</v>
      </c>
      <c r="C588" s="4">
        <v>76.42</v>
      </c>
      <c r="D588" s="4">
        <v>92.4</v>
      </c>
      <c r="E588" s="6">
        <f t="shared" si="9"/>
        <v>86.00800000000001</v>
      </c>
      <c r="F588" s="4"/>
    </row>
    <row r="589" spans="1:6">
      <c r="A589" s="3">
        <v>30005</v>
      </c>
      <c r="B589" s="3">
        <v>22300052108</v>
      </c>
      <c r="C589" s="4">
        <v>70.900000000000006</v>
      </c>
      <c r="D589" s="4">
        <v>74.099999999999994</v>
      </c>
      <c r="E589" s="6">
        <f t="shared" si="9"/>
        <v>72.819999999999993</v>
      </c>
      <c r="F589" s="4"/>
    </row>
    <row r="590" spans="1:6">
      <c r="A590" s="3">
        <v>30005</v>
      </c>
      <c r="B590" s="3">
        <v>22300052109</v>
      </c>
      <c r="C590" s="4">
        <v>95.8</v>
      </c>
      <c r="D590" s="4">
        <v>92.9</v>
      </c>
      <c r="E590" s="6">
        <f t="shared" si="9"/>
        <v>94.06</v>
      </c>
      <c r="F590" s="4"/>
    </row>
    <row r="591" spans="1:6">
      <c r="A591" s="3">
        <v>30005</v>
      </c>
      <c r="B591" s="3">
        <v>22300052110</v>
      </c>
      <c r="C591" s="4">
        <v>0</v>
      </c>
      <c r="D591" s="4">
        <v>0</v>
      </c>
      <c r="E591" s="6">
        <f t="shared" si="9"/>
        <v>0</v>
      </c>
      <c r="F591" s="4" t="s">
        <v>5</v>
      </c>
    </row>
    <row r="592" spans="1:6">
      <c r="A592" s="3">
        <v>30005</v>
      </c>
      <c r="B592" s="3">
        <v>22300052111</v>
      </c>
      <c r="C592" s="4">
        <v>0</v>
      </c>
      <c r="D592" s="4">
        <v>0</v>
      </c>
      <c r="E592" s="6">
        <f t="shared" si="9"/>
        <v>0</v>
      </c>
      <c r="F592" s="4" t="s">
        <v>5</v>
      </c>
    </row>
    <row r="593" spans="1:6">
      <c r="A593" s="3">
        <v>30005</v>
      </c>
      <c r="B593" s="3">
        <v>22300052112</v>
      </c>
      <c r="C593" s="4">
        <v>82.36</v>
      </c>
      <c r="D593" s="4">
        <v>95.8</v>
      </c>
      <c r="E593" s="6">
        <f t="shared" si="9"/>
        <v>90.424000000000007</v>
      </c>
      <c r="F593" s="4"/>
    </row>
    <row r="594" spans="1:6">
      <c r="A594" s="3">
        <v>30005</v>
      </c>
      <c r="B594" s="3">
        <v>22300052113</v>
      </c>
      <c r="C594" s="4">
        <v>0</v>
      </c>
      <c r="D594" s="4">
        <v>0</v>
      </c>
      <c r="E594" s="6">
        <f t="shared" si="9"/>
        <v>0</v>
      </c>
      <c r="F594" s="4" t="s">
        <v>5</v>
      </c>
    </row>
    <row r="595" spans="1:6">
      <c r="A595" s="3">
        <v>30005</v>
      </c>
      <c r="B595" s="3">
        <v>22300052114</v>
      </c>
      <c r="C595" s="4">
        <v>75.62</v>
      </c>
      <c r="D595" s="4">
        <v>81.8</v>
      </c>
      <c r="E595" s="6">
        <f t="shared" si="9"/>
        <v>79.328000000000003</v>
      </c>
      <c r="F595" s="4"/>
    </row>
    <row r="596" spans="1:6">
      <c r="A596" s="3">
        <v>30005</v>
      </c>
      <c r="B596" s="3">
        <v>22300052115</v>
      </c>
      <c r="C596" s="4">
        <v>0</v>
      </c>
      <c r="D596" s="4">
        <v>0</v>
      </c>
      <c r="E596" s="6">
        <f t="shared" si="9"/>
        <v>0</v>
      </c>
      <c r="F596" s="4" t="s">
        <v>5</v>
      </c>
    </row>
    <row r="597" spans="1:6">
      <c r="A597" s="3">
        <v>30005</v>
      </c>
      <c r="B597" s="3">
        <v>22300052116</v>
      </c>
      <c r="C597" s="4">
        <v>0</v>
      </c>
      <c r="D597" s="4">
        <v>0</v>
      </c>
      <c r="E597" s="6">
        <f t="shared" si="9"/>
        <v>0</v>
      </c>
      <c r="F597" s="4" t="s">
        <v>5</v>
      </c>
    </row>
    <row r="598" spans="1:6">
      <c r="A598" s="3">
        <v>30005</v>
      </c>
      <c r="B598" s="3">
        <v>22300052117</v>
      </c>
      <c r="C598" s="4">
        <v>92.8</v>
      </c>
      <c r="D598" s="4">
        <v>99.3</v>
      </c>
      <c r="E598" s="6">
        <f t="shared" si="9"/>
        <v>96.699999999999989</v>
      </c>
      <c r="F598" s="4"/>
    </row>
    <row r="599" spans="1:6">
      <c r="A599" s="3">
        <v>30005</v>
      </c>
      <c r="B599" s="3">
        <v>22300052118</v>
      </c>
      <c r="C599" s="4">
        <v>89.6</v>
      </c>
      <c r="D599" s="4">
        <v>99.1</v>
      </c>
      <c r="E599" s="6">
        <f t="shared" si="9"/>
        <v>95.299999999999983</v>
      </c>
      <c r="F599" s="4"/>
    </row>
    <row r="600" spans="1:6">
      <c r="A600" s="3">
        <v>30005</v>
      </c>
      <c r="B600" s="3">
        <v>22300052119</v>
      </c>
      <c r="C600" s="4">
        <v>64.599999999999994</v>
      </c>
      <c r="D600" s="4">
        <v>84.6</v>
      </c>
      <c r="E600" s="6">
        <f t="shared" si="9"/>
        <v>76.599999999999994</v>
      </c>
      <c r="F600" s="4"/>
    </row>
    <row r="601" spans="1:6">
      <c r="A601" s="3">
        <v>30005</v>
      </c>
      <c r="B601" s="3">
        <v>22300052120</v>
      </c>
      <c r="C601" s="4">
        <v>0</v>
      </c>
      <c r="D601" s="4">
        <v>0</v>
      </c>
      <c r="E601" s="6">
        <f t="shared" si="9"/>
        <v>0</v>
      </c>
      <c r="F601" s="4" t="s">
        <v>5</v>
      </c>
    </row>
    <row r="602" spans="1:6">
      <c r="A602" s="3">
        <v>30005</v>
      </c>
      <c r="B602" s="3">
        <v>22300052121</v>
      </c>
      <c r="C602" s="4">
        <v>82.6</v>
      </c>
      <c r="D602" s="4">
        <v>85.6</v>
      </c>
      <c r="E602" s="6">
        <f t="shared" si="9"/>
        <v>84.399999999999991</v>
      </c>
      <c r="F602" s="4"/>
    </row>
    <row r="603" spans="1:6">
      <c r="A603" s="3">
        <v>30005</v>
      </c>
      <c r="B603" s="3">
        <v>22300052122</v>
      </c>
      <c r="C603" s="4">
        <v>0</v>
      </c>
      <c r="D603" s="4">
        <v>0</v>
      </c>
      <c r="E603" s="6">
        <f t="shared" si="9"/>
        <v>0</v>
      </c>
      <c r="F603" s="4" t="s">
        <v>5</v>
      </c>
    </row>
    <row r="604" spans="1:6">
      <c r="A604" s="3">
        <v>30005</v>
      </c>
      <c r="B604" s="3">
        <v>22300052123</v>
      </c>
      <c r="C604" s="4">
        <v>41.84</v>
      </c>
      <c r="D604" s="4">
        <v>42.4</v>
      </c>
      <c r="E604" s="6">
        <f t="shared" si="9"/>
        <v>42.176000000000002</v>
      </c>
      <c r="F604" s="4"/>
    </row>
    <row r="605" spans="1:6">
      <c r="A605" s="3">
        <v>30005</v>
      </c>
      <c r="B605" s="3">
        <v>22300052124</v>
      </c>
      <c r="C605" s="4">
        <v>96</v>
      </c>
      <c r="D605" s="4">
        <v>96</v>
      </c>
      <c r="E605" s="6">
        <f t="shared" si="9"/>
        <v>96</v>
      </c>
      <c r="F605" s="4"/>
    </row>
    <row r="606" spans="1:6">
      <c r="A606" s="3">
        <v>30005</v>
      </c>
      <c r="B606" s="3">
        <v>22300052125</v>
      </c>
      <c r="C606" s="4">
        <v>89.76</v>
      </c>
      <c r="D606" s="4">
        <v>96.6</v>
      </c>
      <c r="E606" s="6">
        <f t="shared" si="9"/>
        <v>93.864000000000004</v>
      </c>
      <c r="F606" s="4"/>
    </row>
    <row r="607" spans="1:6">
      <c r="A607" s="3">
        <v>30005</v>
      </c>
      <c r="B607" s="3">
        <v>22300052126</v>
      </c>
      <c r="C607" s="4">
        <v>101.48</v>
      </c>
      <c r="D607" s="4">
        <v>95.6</v>
      </c>
      <c r="E607" s="6">
        <f t="shared" si="9"/>
        <v>97.951999999999998</v>
      </c>
      <c r="F607" s="4"/>
    </row>
    <row r="608" spans="1:6">
      <c r="A608" s="3">
        <v>30005</v>
      </c>
      <c r="B608" s="3">
        <v>22300052127</v>
      </c>
      <c r="C608" s="4">
        <v>0</v>
      </c>
      <c r="D608" s="4">
        <v>0</v>
      </c>
      <c r="E608" s="6">
        <f t="shared" si="9"/>
        <v>0</v>
      </c>
      <c r="F608" s="4" t="s">
        <v>5</v>
      </c>
    </row>
    <row r="609" spans="1:6">
      <c r="A609" s="3">
        <v>30005</v>
      </c>
      <c r="B609" s="3">
        <v>22300052128</v>
      </c>
      <c r="C609" s="4">
        <v>42.32</v>
      </c>
      <c r="D609" s="4">
        <v>50.8</v>
      </c>
      <c r="E609" s="6">
        <f t="shared" si="9"/>
        <v>47.408000000000001</v>
      </c>
      <c r="F609" s="4"/>
    </row>
    <row r="610" spans="1:6">
      <c r="A610" s="3">
        <v>30005</v>
      </c>
      <c r="B610" s="3">
        <v>22300052129</v>
      </c>
      <c r="C610" s="4">
        <v>0</v>
      </c>
      <c r="D610" s="4">
        <v>0</v>
      </c>
      <c r="E610" s="6">
        <f t="shared" si="9"/>
        <v>0</v>
      </c>
      <c r="F610" s="4" t="s">
        <v>5</v>
      </c>
    </row>
    <row r="611" spans="1:6">
      <c r="A611" s="3">
        <v>30005</v>
      </c>
      <c r="B611" s="3">
        <v>22300052130</v>
      </c>
      <c r="C611" s="4">
        <v>0</v>
      </c>
      <c r="D611" s="4">
        <v>0</v>
      </c>
      <c r="E611" s="6">
        <f t="shared" si="9"/>
        <v>0</v>
      </c>
      <c r="F611" s="4" t="s">
        <v>5</v>
      </c>
    </row>
    <row r="612" spans="1:6">
      <c r="A612" s="3">
        <v>30005</v>
      </c>
      <c r="B612" s="3">
        <v>22300052201</v>
      </c>
      <c r="C612" s="4">
        <v>0</v>
      </c>
      <c r="D612" s="4">
        <v>0</v>
      </c>
      <c r="E612" s="6">
        <f t="shared" si="9"/>
        <v>0</v>
      </c>
      <c r="F612" s="4" t="s">
        <v>5</v>
      </c>
    </row>
    <row r="613" spans="1:6">
      <c r="A613" s="3">
        <v>30005</v>
      </c>
      <c r="B613" s="3">
        <v>22300052202</v>
      </c>
      <c r="C613" s="4">
        <v>85.82</v>
      </c>
      <c r="D613" s="4">
        <v>94.8</v>
      </c>
      <c r="E613" s="6">
        <f t="shared" si="9"/>
        <v>91.207999999999998</v>
      </c>
      <c r="F613" s="4"/>
    </row>
    <row r="614" spans="1:6">
      <c r="A614" s="3">
        <v>30005</v>
      </c>
      <c r="B614" s="3">
        <v>22300052203</v>
      </c>
      <c r="C614" s="4">
        <v>0</v>
      </c>
      <c r="D614" s="4">
        <v>0</v>
      </c>
      <c r="E614" s="6">
        <f t="shared" si="9"/>
        <v>0</v>
      </c>
      <c r="F614" s="4" t="s">
        <v>5</v>
      </c>
    </row>
    <row r="615" spans="1:6">
      <c r="A615" s="3">
        <v>30005</v>
      </c>
      <c r="B615" s="3">
        <v>22300052204</v>
      </c>
      <c r="C615" s="4">
        <v>0</v>
      </c>
      <c r="D615" s="4">
        <v>0</v>
      </c>
      <c r="E615" s="6">
        <f t="shared" si="9"/>
        <v>0</v>
      </c>
      <c r="F615" s="4" t="s">
        <v>5</v>
      </c>
    </row>
    <row r="616" spans="1:6">
      <c r="A616" s="3">
        <v>30005</v>
      </c>
      <c r="B616" s="3">
        <v>22300052205</v>
      </c>
      <c r="C616" s="4">
        <v>77.02</v>
      </c>
      <c r="D616" s="4">
        <v>71.5</v>
      </c>
      <c r="E616" s="6">
        <f t="shared" si="9"/>
        <v>73.707999999999998</v>
      </c>
      <c r="F616" s="4"/>
    </row>
    <row r="617" spans="1:6">
      <c r="A617" s="3">
        <v>30005</v>
      </c>
      <c r="B617" s="3">
        <v>22300052206</v>
      </c>
      <c r="C617" s="4">
        <v>61.06</v>
      </c>
      <c r="D617" s="4">
        <v>81.400000000000006</v>
      </c>
      <c r="E617" s="6">
        <f t="shared" si="9"/>
        <v>73.26400000000001</v>
      </c>
      <c r="F617" s="4"/>
    </row>
    <row r="618" spans="1:6">
      <c r="A618" s="3">
        <v>30005</v>
      </c>
      <c r="B618" s="3">
        <v>22300052207</v>
      </c>
      <c r="C618" s="4">
        <v>76.28</v>
      </c>
      <c r="D618" s="4">
        <v>91</v>
      </c>
      <c r="E618" s="6">
        <f t="shared" si="9"/>
        <v>85.111999999999995</v>
      </c>
      <c r="F618" s="4"/>
    </row>
    <row r="619" spans="1:6">
      <c r="A619" s="3">
        <v>30005</v>
      </c>
      <c r="B619" s="3">
        <v>22300052208</v>
      </c>
      <c r="C619" s="4">
        <v>87.62</v>
      </c>
      <c r="D619" s="4">
        <v>97.5</v>
      </c>
      <c r="E619" s="6">
        <f t="shared" si="9"/>
        <v>93.548000000000002</v>
      </c>
      <c r="F619" s="4"/>
    </row>
    <row r="620" spans="1:6">
      <c r="A620" s="3">
        <v>30005</v>
      </c>
      <c r="B620" s="3">
        <v>22300052209</v>
      </c>
      <c r="C620" s="4">
        <v>92.62</v>
      </c>
      <c r="D620" s="4">
        <v>103.1</v>
      </c>
      <c r="E620" s="6">
        <f t="shared" si="9"/>
        <v>98.907999999999987</v>
      </c>
      <c r="F620" s="4"/>
    </row>
    <row r="621" spans="1:6">
      <c r="A621" s="3">
        <v>30005</v>
      </c>
      <c r="B621" s="3">
        <v>22300052210</v>
      </c>
      <c r="C621" s="4">
        <v>80.58</v>
      </c>
      <c r="D621" s="4">
        <v>92.7</v>
      </c>
      <c r="E621" s="6">
        <f t="shared" si="9"/>
        <v>87.852000000000004</v>
      </c>
      <c r="F621" s="4"/>
    </row>
    <row r="622" spans="1:6">
      <c r="A622" s="3">
        <v>30005</v>
      </c>
      <c r="B622" s="3">
        <v>22300052211</v>
      </c>
      <c r="C622" s="4">
        <v>78.06</v>
      </c>
      <c r="D622" s="4">
        <v>91.1</v>
      </c>
      <c r="E622" s="6">
        <f t="shared" si="9"/>
        <v>85.884</v>
      </c>
      <c r="F622" s="4"/>
    </row>
    <row r="623" spans="1:6">
      <c r="A623" s="3">
        <v>30005</v>
      </c>
      <c r="B623" s="3">
        <v>22300052212</v>
      </c>
      <c r="C623" s="4">
        <v>83.86</v>
      </c>
      <c r="D623" s="4">
        <v>93.1</v>
      </c>
      <c r="E623" s="6">
        <f t="shared" si="9"/>
        <v>89.403999999999996</v>
      </c>
      <c r="F623" s="4"/>
    </row>
    <row r="624" spans="1:6">
      <c r="A624" s="3">
        <v>30005</v>
      </c>
      <c r="B624" s="3">
        <v>22300052213</v>
      </c>
      <c r="C624" s="4">
        <v>86.44</v>
      </c>
      <c r="D624" s="4">
        <v>92.1</v>
      </c>
      <c r="E624" s="6">
        <f t="shared" si="9"/>
        <v>89.835999999999999</v>
      </c>
      <c r="F624" s="4"/>
    </row>
    <row r="625" spans="1:6">
      <c r="A625" s="3">
        <v>30005</v>
      </c>
      <c r="B625" s="3">
        <v>22300052214</v>
      </c>
      <c r="C625" s="4">
        <v>82.86</v>
      </c>
      <c r="D625" s="4">
        <v>95</v>
      </c>
      <c r="E625" s="6">
        <f t="shared" si="9"/>
        <v>90.144000000000005</v>
      </c>
      <c r="F625" s="4"/>
    </row>
    <row r="626" spans="1:6">
      <c r="A626" s="3">
        <v>30005</v>
      </c>
      <c r="B626" s="3">
        <v>22300052215</v>
      </c>
      <c r="C626" s="4">
        <v>0</v>
      </c>
      <c r="D626" s="4">
        <v>0</v>
      </c>
      <c r="E626" s="6">
        <f t="shared" si="9"/>
        <v>0</v>
      </c>
      <c r="F626" s="4" t="s">
        <v>5</v>
      </c>
    </row>
    <row r="627" spans="1:6">
      <c r="A627" s="3">
        <v>30005</v>
      </c>
      <c r="B627" s="3">
        <v>22300052216</v>
      </c>
      <c r="C627" s="4">
        <v>0</v>
      </c>
      <c r="D627" s="4">
        <v>0</v>
      </c>
      <c r="E627" s="6">
        <f t="shared" si="9"/>
        <v>0</v>
      </c>
      <c r="F627" s="4" t="s">
        <v>5</v>
      </c>
    </row>
    <row r="628" spans="1:6">
      <c r="A628" s="3">
        <v>30005</v>
      </c>
      <c r="B628" s="3">
        <v>22300052217</v>
      </c>
      <c r="C628" s="4">
        <v>75</v>
      </c>
      <c r="D628" s="4">
        <v>98.5</v>
      </c>
      <c r="E628" s="6">
        <f t="shared" si="9"/>
        <v>89.1</v>
      </c>
      <c r="F628" s="4"/>
    </row>
    <row r="629" spans="1:6">
      <c r="A629" s="3">
        <v>30005</v>
      </c>
      <c r="B629" s="3">
        <v>22300052218</v>
      </c>
      <c r="C629" s="4">
        <v>97.06</v>
      </c>
      <c r="D629" s="4">
        <v>96.3</v>
      </c>
      <c r="E629" s="6">
        <f t="shared" si="9"/>
        <v>96.603999999999999</v>
      </c>
      <c r="F629" s="4"/>
    </row>
    <row r="630" spans="1:6">
      <c r="A630" s="3">
        <v>30005</v>
      </c>
      <c r="B630" s="3">
        <v>22300052219</v>
      </c>
      <c r="C630" s="4">
        <v>79.52</v>
      </c>
      <c r="D630" s="4">
        <v>91.4</v>
      </c>
      <c r="E630" s="6">
        <f t="shared" si="9"/>
        <v>86.647999999999996</v>
      </c>
      <c r="F630" s="4"/>
    </row>
    <row r="631" spans="1:6">
      <c r="A631" s="3">
        <v>30005</v>
      </c>
      <c r="B631" s="3">
        <v>22300052220</v>
      </c>
      <c r="C631" s="4">
        <v>94.54</v>
      </c>
      <c r="D631" s="4">
        <v>98.1</v>
      </c>
      <c r="E631" s="6">
        <f t="shared" si="9"/>
        <v>96.675999999999988</v>
      </c>
      <c r="F631" s="4"/>
    </row>
    <row r="632" spans="1:6">
      <c r="A632" s="3">
        <v>30005</v>
      </c>
      <c r="B632" s="3">
        <v>22300052221</v>
      </c>
      <c r="C632" s="4">
        <v>0</v>
      </c>
      <c r="D632" s="4">
        <v>0</v>
      </c>
      <c r="E632" s="6">
        <f t="shared" si="9"/>
        <v>0</v>
      </c>
      <c r="F632" s="4" t="s">
        <v>5</v>
      </c>
    </row>
    <row r="633" spans="1:6">
      <c r="A633" s="3">
        <v>30005</v>
      </c>
      <c r="B633" s="3">
        <v>22300052222</v>
      </c>
      <c r="C633" s="4">
        <v>0</v>
      </c>
      <c r="D633" s="4">
        <v>0</v>
      </c>
      <c r="E633" s="6">
        <f t="shared" si="9"/>
        <v>0</v>
      </c>
      <c r="F633" s="4" t="s">
        <v>5</v>
      </c>
    </row>
    <row r="634" spans="1:6">
      <c r="A634" s="3">
        <v>30005</v>
      </c>
      <c r="B634" s="3">
        <v>22300052223</v>
      </c>
      <c r="C634" s="4">
        <v>0</v>
      </c>
      <c r="D634" s="4">
        <v>0</v>
      </c>
      <c r="E634" s="6">
        <f t="shared" si="9"/>
        <v>0</v>
      </c>
      <c r="F634" s="4" t="s">
        <v>5</v>
      </c>
    </row>
    <row r="635" spans="1:6">
      <c r="A635" s="3">
        <v>30005</v>
      </c>
      <c r="B635" s="3">
        <v>22300052224</v>
      </c>
      <c r="C635" s="4">
        <v>0</v>
      </c>
      <c r="D635" s="4">
        <v>0</v>
      </c>
      <c r="E635" s="6">
        <f t="shared" si="9"/>
        <v>0</v>
      </c>
      <c r="F635" s="4" t="s">
        <v>5</v>
      </c>
    </row>
    <row r="636" spans="1:6">
      <c r="A636" s="3">
        <v>30005</v>
      </c>
      <c r="B636" s="3">
        <v>22300052225</v>
      </c>
      <c r="C636" s="4">
        <v>93.64</v>
      </c>
      <c r="D636" s="4">
        <v>98</v>
      </c>
      <c r="E636" s="6">
        <f t="shared" si="9"/>
        <v>96.256</v>
      </c>
      <c r="F636" s="4"/>
    </row>
    <row r="637" spans="1:6">
      <c r="A637" s="3">
        <v>30005</v>
      </c>
      <c r="B637" s="3">
        <v>22300052226</v>
      </c>
      <c r="C637" s="4">
        <v>0</v>
      </c>
      <c r="D637" s="4">
        <v>0</v>
      </c>
      <c r="E637" s="6">
        <f t="shared" si="9"/>
        <v>0</v>
      </c>
      <c r="F637" s="4" t="s">
        <v>5</v>
      </c>
    </row>
    <row r="638" spans="1:6">
      <c r="A638" s="3">
        <v>30005</v>
      </c>
      <c r="B638" s="3">
        <v>22300052227</v>
      </c>
      <c r="C638" s="4">
        <v>66.44</v>
      </c>
      <c r="D638" s="4">
        <v>81.099999999999994</v>
      </c>
      <c r="E638" s="6">
        <f t="shared" si="9"/>
        <v>75.23599999999999</v>
      </c>
      <c r="F638" s="4"/>
    </row>
    <row r="639" spans="1:6">
      <c r="A639" s="3">
        <v>30005</v>
      </c>
      <c r="B639" s="3">
        <v>22300052228</v>
      </c>
      <c r="C639" s="4">
        <v>67.739999999999995</v>
      </c>
      <c r="D639" s="4">
        <v>87.6</v>
      </c>
      <c r="E639" s="6">
        <f t="shared" si="9"/>
        <v>79.655999999999992</v>
      </c>
      <c r="F639" s="4"/>
    </row>
    <row r="640" spans="1:6">
      <c r="A640" s="3">
        <v>30005</v>
      </c>
      <c r="B640" s="3">
        <v>22300052229</v>
      </c>
      <c r="C640" s="4">
        <v>0</v>
      </c>
      <c r="D640" s="4">
        <v>0</v>
      </c>
      <c r="E640" s="6">
        <f t="shared" si="9"/>
        <v>0</v>
      </c>
      <c r="F640" s="4" t="s">
        <v>5</v>
      </c>
    </row>
    <row r="641" spans="1:6">
      <c r="A641" s="3">
        <v>30005</v>
      </c>
      <c r="B641" s="3">
        <v>22300052230</v>
      </c>
      <c r="C641" s="4">
        <v>0</v>
      </c>
      <c r="D641" s="4">
        <v>0</v>
      </c>
      <c r="E641" s="6">
        <f t="shared" si="9"/>
        <v>0</v>
      </c>
      <c r="F641" s="4" t="s">
        <v>5</v>
      </c>
    </row>
    <row r="642" spans="1:6">
      <c r="A642" s="3">
        <v>30005</v>
      </c>
      <c r="B642" s="3">
        <v>22300052301</v>
      </c>
      <c r="C642" s="4">
        <v>78.040000000000006</v>
      </c>
      <c r="D642" s="4">
        <v>83.1</v>
      </c>
      <c r="E642" s="6">
        <f t="shared" si="9"/>
        <v>81.075999999999993</v>
      </c>
      <c r="F642" s="4"/>
    </row>
    <row r="643" spans="1:6">
      <c r="A643" s="3">
        <v>30005</v>
      </c>
      <c r="B643" s="3">
        <v>22300052302</v>
      </c>
      <c r="C643" s="4">
        <v>0</v>
      </c>
      <c r="D643" s="4">
        <v>0</v>
      </c>
      <c r="E643" s="6">
        <f t="shared" ref="E643:E706" si="10">C643*0.4+D643*0.6</f>
        <v>0</v>
      </c>
      <c r="F643" s="4" t="s">
        <v>5</v>
      </c>
    </row>
    <row r="644" spans="1:6">
      <c r="A644" s="3">
        <v>30005</v>
      </c>
      <c r="B644" s="3">
        <v>22300052303</v>
      </c>
      <c r="C644" s="4">
        <v>0</v>
      </c>
      <c r="D644" s="4">
        <v>0</v>
      </c>
      <c r="E644" s="6">
        <f t="shared" si="10"/>
        <v>0</v>
      </c>
      <c r="F644" s="4" t="s">
        <v>5</v>
      </c>
    </row>
    <row r="645" spans="1:6">
      <c r="A645" s="3">
        <v>30005</v>
      </c>
      <c r="B645" s="3">
        <v>22300052304</v>
      </c>
      <c r="C645" s="4">
        <v>0</v>
      </c>
      <c r="D645" s="4">
        <v>0</v>
      </c>
      <c r="E645" s="6">
        <f t="shared" si="10"/>
        <v>0</v>
      </c>
      <c r="F645" s="4" t="s">
        <v>5</v>
      </c>
    </row>
    <row r="646" spans="1:6">
      <c r="A646" s="3">
        <v>30005</v>
      </c>
      <c r="B646" s="3">
        <v>22300052305</v>
      </c>
      <c r="C646" s="4">
        <v>0</v>
      </c>
      <c r="D646" s="4">
        <v>0</v>
      </c>
      <c r="E646" s="6">
        <f t="shared" si="10"/>
        <v>0</v>
      </c>
      <c r="F646" s="4" t="s">
        <v>5</v>
      </c>
    </row>
    <row r="647" spans="1:6">
      <c r="A647" s="3">
        <v>30005</v>
      </c>
      <c r="B647" s="3">
        <v>22300052306</v>
      </c>
      <c r="C647" s="4">
        <v>0</v>
      </c>
      <c r="D647" s="4">
        <v>0</v>
      </c>
      <c r="E647" s="6">
        <f t="shared" si="10"/>
        <v>0</v>
      </c>
      <c r="F647" s="4" t="s">
        <v>5</v>
      </c>
    </row>
    <row r="648" spans="1:6">
      <c r="A648" s="3">
        <v>30005</v>
      </c>
      <c r="B648" s="3">
        <v>22300052307</v>
      </c>
      <c r="C648" s="4">
        <v>92.68</v>
      </c>
      <c r="D648" s="4">
        <v>98.9</v>
      </c>
      <c r="E648" s="6">
        <f t="shared" si="10"/>
        <v>96.412000000000006</v>
      </c>
      <c r="F648" s="4"/>
    </row>
    <row r="649" spans="1:6">
      <c r="A649" s="3">
        <v>30005</v>
      </c>
      <c r="B649" s="3">
        <v>22300052308</v>
      </c>
      <c r="C649" s="4">
        <v>0</v>
      </c>
      <c r="D649" s="4">
        <v>0</v>
      </c>
      <c r="E649" s="6">
        <f t="shared" si="10"/>
        <v>0</v>
      </c>
      <c r="F649" s="4" t="s">
        <v>5</v>
      </c>
    </row>
    <row r="650" spans="1:6">
      <c r="A650" s="3">
        <v>30005</v>
      </c>
      <c r="B650" s="3">
        <v>22300052309</v>
      </c>
      <c r="C650" s="4">
        <v>91.06</v>
      </c>
      <c r="D650" s="4">
        <v>95</v>
      </c>
      <c r="E650" s="6">
        <f t="shared" si="10"/>
        <v>93.424000000000007</v>
      </c>
      <c r="F650" s="4"/>
    </row>
    <row r="651" spans="1:6">
      <c r="A651" s="3">
        <v>30005</v>
      </c>
      <c r="B651" s="3">
        <v>22300052310</v>
      </c>
      <c r="C651" s="4">
        <v>0</v>
      </c>
      <c r="D651" s="4">
        <v>0</v>
      </c>
      <c r="E651" s="6">
        <f t="shared" si="10"/>
        <v>0</v>
      </c>
      <c r="F651" s="4" t="s">
        <v>5</v>
      </c>
    </row>
    <row r="652" spans="1:6">
      <c r="A652" s="3">
        <v>30005</v>
      </c>
      <c r="B652" s="3">
        <v>22300052311</v>
      </c>
      <c r="C652" s="4">
        <v>0</v>
      </c>
      <c r="D652" s="4">
        <v>0</v>
      </c>
      <c r="E652" s="6">
        <f t="shared" si="10"/>
        <v>0</v>
      </c>
      <c r="F652" s="4" t="s">
        <v>5</v>
      </c>
    </row>
    <row r="653" spans="1:6">
      <c r="A653" s="3">
        <v>30005</v>
      </c>
      <c r="B653" s="3">
        <v>22300052312</v>
      </c>
      <c r="C653" s="4">
        <v>76.680000000000007</v>
      </c>
      <c r="D653" s="4">
        <v>83.7</v>
      </c>
      <c r="E653" s="6">
        <f t="shared" si="10"/>
        <v>80.891999999999996</v>
      </c>
      <c r="F653" s="4"/>
    </row>
    <row r="654" spans="1:6">
      <c r="A654" s="3">
        <v>30005</v>
      </c>
      <c r="B654" s="3">
        <v>22300052313</v>
      </c>
      <c r="C654" s="4">
        <v>93.94</v>
      </c>
      <c r="D654" s="4">
        <v>97.2</v>
      </c>
      <c r="E654" s="6">
        <f t="shared" si="10"/>
        <v>95.896000000000001</v>
      </c>
      <c r="F654" s="4"/>
    </row>
    <row r="655" spans="1:6">
      <c r="A655" s="3">
        <v>30005</v>
      </c>
      <c r="B655" s="3">
        <v>22300052314</v>
      </c>
      <c r="C655" s="4">
        <v>0</v>
      </c>
      <c r="D655" s="4">
        <v>0</v>
      </c>
      <c r="E655" s="6">
        <f t="shared" si="10"/>
        <v>0</v>
      </c>
      <c r="F655" s="4" t="s">
        <v>5</v>
      </c>
    </row>
    <row r="656" spans="1:6">
      <c r="A656" s="3">
        <v>30005</v>
      </c>
      <c r="B656" s="3">
        <v>22300052315</v>
      </c>
      <c r="C656" s="4">
        <v>88.38</v>
      </c>
      <c r="D656" s="4">
        <v>97.5</v>
      </c>
      <c r="E656" s="6">
        <f t="shared" si="10"/>
        <v>93.852000000000004</v>
      </c>
      <c r="F656" s="4"/>
    </row>
    <row r="657" spans="1:6">
      <c r="A657" s="3">
        <v>30005</v>
      </c>
      <c r="B657" s="3">
        <v>22300052316</v>
      </c>
      <c r="C657" s="4">
        <v>91.58</v>
      </c>
      <c r="D657" s="4">
        <v>86.9</v>
      </c>
      <c r="E657" s="6">
        <f t="shared" si="10"/>
        <v>88.771999999999991</v>
      </c>
      <c r="F657" s="4"/>
    </row>
    <row r="658" spans="1:6">
      <c r="A658" s="3">
        <v>30005</v>
      </c>
      <c r="B658" s="3">
        <v>22300052317</v>
      </c>
      <c r="C658" s="4">
        <v>0</v>
      </c>
      <c r="D658" s="4">
        <v>0</v>
      </c>
      <c r="E658" s="6">
        <f t="shared" si="10"/>
        <v>0</v>
      </c>
      <c r="F658" s="4" t="s">
        <v>5</v>
      </c>
    </row>
    <row r="659" spans="1:6">
      <c r="A659" s="3">
        <v>30005</v>
      </c>
      <c r="B659" s="3">
        <v>22300052318</v>
      </c>
      <c r="C659" s="4">
        <v>0</v>
      </c>
      <c r="D659" s="4">
        <v>0</v>
      </c>
      <c r="E659" s="6">
        <f t="shared" si="10"/>
        <v>0</v>
      </c>
      <c r="F659" s="4" t="s">
        <v>5</v>
      </c>
    </row>
    <row r="660" spans="1:6">
      <c r="A660" s="3">
        <v>30005</v>
      </c>
      <c r="B660" s="3">
        <v>22300052319</v>
      </c>
      <c r="C660" s="4">
        <v>0</v>
      </c>
      <c r="D660" s="4">
        <v>0</v>
      </c>
      <c r="E660" s="6">
        <f t="shared" si="10"/>
        <v>0</v>
      </c>
      <c r="F660" s="4" t="s">
        <v>5</v>
      </c>
    </row>
    <row r="661" spans="1:6">
      <c r="A661" s="3">
        <v>30005</v>
      </c>
      <c r="B661" s="3">
        <v>22300052320</v>
      </c>
      <c r="C661" s="4">
        <v>0</v>
      </c>
      <c r="D661" s="4">
        <v>0</v>
      </c>
      <c r="E661" s="6">
        <f t="shared" si="10"/>
        <v>0</v>
      </c>
      <c r="F661" s="4" t="s">
        <v>5</v>
      </c>
    </row>
    <row r="662" spans="1:6">
      <c r="A662" s="3">
        <v>30005</v>
      </c>
      <c r="B662" s="3">
        <v>22300052321</v>
      </c>
      <c r="C662" s="4">
        <v>87.32</v>
      </c>
      <c r="D662" s="4">
        <v>91.2</v>
      </c>
      <c r="E662" s="6">
        <f t="shared" si="10"/>
        <v>89.647999999999996</v>
      </c>
      <c r="F662" s="4"/>
    </row>
    <row r="663" spans="1:6">
      <c r="A663" s="3">
        <v>30005</v>
      </c>
      <c r="B663" s="3">
        <v>22300052322</v>
      </c>
      <c r="C663" s="4">
        <v>70.62</v>
      </c>
      <c r="D663" s="4">
        <v>76</v>
      </c>
      <c r="E663" s="6">
        <f t="shared" si="10"/>
        <v>73.848000000000013</v>
      </c>
      <c r="F663" s="4"/>
    </row>
    <row r="664" spans="1:6">
      <c r="A664" s="3">
        <v>30005</v>
      </c>
      <c r="B664" s="3">
        <v>22300052323</v>
      </c>
      <c r="C664" s="4">
        <v>84.02</v>
      </c>
      <c r="D664" s="4">
        <v>80.8</v>
      </c>
      <c r="E664" s="6">
        <f t="shared" si="10"/>
        <v>82.087999999999994</v>
      </c>
      <c r="F664" s="4"/>
    </row>
    <row r="665" spans="1:6">
      <c r="A665" s="3">
        <v>30005</v>
      </c>
      <c r="B665" s="3">
        <v>22300052324</v>
      </c>
      <c r="C665" s="4">
        <v>65.680000000000007</v>
      </c>
      <c r="D665" s="4">
        <v>71.099999999999994</v>
      </c>
      <c r="E665" s="6">
        <f t="shared" si="10"/>
        <v>68.932000000000002</v>
      </c>
      <c r="F665" s="4"/>
    </row>
    <row r="666" spans="1:6">
      <c r="A666" s="3">
        <v>30005</v>
      </c>
      <c r="B666" s="3">
        <v>22300052325</v>
      </c>
      <c r="C666" s="4">
        <v>0</v>
      </c>
      <c r="D666" s="4">
        <v>0</v>
      </c>
      <c r="E666" s="6">
        <f t="shared" si="10"/>
        <v>0</v>
      </c>
      <c r="F666" s="4" t="s">
        <v>5</v>
      </c>
    </row>
    <row r="667" spans="1:6">
      <c r="A667" s="3">
        <v>30005</v>
      </c>
      <c r="B667" s="3">
        <v>22300052326</v>
      </c>
      <c r="C667" s="4">
        <v>0</v>
      </c>
      <c r="D667" s="4">
        <v>0</v>
      </c>
      <c r="E667" s="6">
        <f t="shared" si="10"/>
        <v>0</v>
      </c>
      <c r="F667" s="4" t="s">
        <v>5</v>
      </c>
    </row>
    <row r="668" spans="1:6">
      <c r="A668" s="3">
        <v>30005</v>
      </c>
      <c r="B668" s="3">
        <v>22300052327</v>
      </c>
      <c r="C668" s="4">
        <v>77.78</v>
      </c>
      <c r="D668" s="4">
        <v>98.9</v>
      </c>
      <c r="E668" s="6">
        <f t="shared" si="10"/>
        <v>90.451999999999998</v>
      </c>
      <c r="F668" s="4"/>
    </row>
    <row r="669" spans="1:6">
      <c r="A669" s="3">
        <v>30005</v>
      </c>
      <c r="B669" s="3">
        <v>22300052328</v>
      </c>
      <c r="C669" s="4">
        <v>59.36</v>
      </c>
      <c r="D669" s="4">
        <v>84.2</v>
      </c>
      <c r="E669" s="6">
        <f t="shared" si="10"/>
        <v>74.26400000000001</v>
      </c>
      <c r="F669" s="4"/>
    </row>
    <row r="670" spans="1:6">
      <c r="A670" s="3">
        <v>30005</v>
      </c>
      <c r="B670" s="3">
        <v>22300052329</v>
      </c>
      <c r="C670" s="4">
        <v>83.26</v>
      </c>
      <c r="D670" s="4">
        <v>86.1</v>
      </c>
      <c r="E670" s="6">
        <f t="shared" si="10"/>
        <v>84.963999999999999</v>
      </c>
      <c r="F670" s="4"/>
    </row>
    <row r="671" spans="1:6">
      <c r="A671" s="3">
        <v>30005</v>
      </c>
      <c r="B671" s="3">
        <v>22300052330</v>
      </c>
      <c r="C671" s="4">
        <v>59.42</v>
      </c>
      <c r="D671" s="4">
        <v>75</v>
      </c>
      <c r="E671" s="6">
        <f t="shared" si="10"/>
        <v>68.768000000000001</v>
      </c>
      <c r="F671" s="4"/>
    </row>
    <row r="672" spans="1:6">
      <c r="A672" s="3">
        <v>30006</v>
      </c>
      <c r="B672" s="3">
        <v>22300062401</v>
      </c>
      <c r="C672" s="4">
        <v>0</v>
      </c>
      <c r="D672" s="4">
        <v>0</v>
      </c>
      <c r="E672" s="6">
        <f t="shared" si="10"/>
        <v>0</v>
      </c>
      <c r="F672" s="4" t="s">
        <v>5</v>
      </c>
    </row>
    <row r="673" spans="1:6">
      <c r="A673" s="3">
        <v>30006</v>
      </c>
      <c r="B673" s="3">
        <v>22300062402</v>
      </c>
      <c r="C673" s="4">
        <v>0</v>
      </c>
      <c r="D673" s="4">
        <v>0</v>
      </c>
      <c r="E673" s="6">
        <f t="shared" si="10"/>
        <v>0</v>
      </c>
      <c r="F673" s="4" t="s">
        <v>5</v>
      </c>
    </row>
    <row r="674" spans="1:6">
      <c r="A674" s="3">
        <v>30006</v>
      </c>
      <c r="B674" s="3">
        <v>22300062403</v>
      </c>
      <c r="C674" s="4">
        <v>93.46</v>
      </c>
      <c r="D674" s="4">
        <v>89.6</v>
      </c>
      <c r="E674" s="6">
        <f t="shared" si="10"/>
        <v>91.144000000000005</v>
      </c>
      <c r="F674" s="4"/>
    </row>
    <row r="675" spans="1:6">
      <c r="A675" s="3">
        <v>30006</v>
      </c>
      <c r="B675" s="3">
        <v>22300062404</v>
      </c>
      <c r="C675" s="4">
        <v>0</v>
      </c>
      <c r="D675" s="4">
        <v>0</v>
      </c>
      <c r="E675" s="6">
        <f t="shared" si="10"/>
        <v>0</v>
      </c>
      <c r="F675" s="4" t="s">
        <v>5</v>
      </c>
    </row>
    <row r="676" spans="1:6">
      <c r="A676" s="3">
        <v>30006</v>
      </c>
      <c r="B676" s="3">
        <v>22300062405</v>
      </c>
      <c r="C676" s="4">
        <v>0</v>
      </c>
      <c r="D676" s="4">
        <v>0</v>
      </c>
      <c r="E676" s="6">
        <f t="shared" si="10"/>
        <v>0</v>
      </c>
      <c r="F676" s="4" t="s">
        <v>5</v>
      </c>
    </row>
    <row r="677" spans="1:6">
      <c r="A677" s="3">
        <v>30006</v>
      </c>
      <c r="B677" s="3">
        <v>22300062406</v>
      </c>
      <c r="C677" s="4">
        <v>81.64</v>
      </c>
      <c r="D677" s="4">
        <v>82.8</v>
      </c>
      <c r="E677" s="6">
        <f t="shared" si="10"/>
        <v>82.335999999999999</v>
      </c>
      <c r="F677" s="4"/>
    </row>
    <row r="678" spans="1:6">
      <c r="A678" s="3">
        <v>30006</v>
      </c>
      <c r="B678" s="3">
        <v>22300062407</v>
      </c>
      <c r="C678" s="4">
        <v>0</v>
      </c>
      <c r="D678" s="4">
        <v>0</v>
      </c>
      <c r="E678" s="6">
        <f t="shared" si="10"/>
        <v>0</v>
      </c>
      <c r="F678" s="4" t="s">
        <v>5</v>
      </c>
    </row>
    <row r="679" spans="1:6">
      <c r="A679" s="3">
        <v>30006</v>
      </c>
      <c r="B679" s="3">
        <v>22300062408</v>
      </c>
      <c r="C679" s="4">
        <v>0</v>
      </c>
      <c r="D679" s="4">
        <v>0</v>
      </c>
      <c r="E679" s="6">
        <f t="shared" si="10"/>
        <v>0</v>
      </c>
      <c r="F679" s="4" t="s">
        <v>5</v>
      </c>
    </row>
    <row r="680" spans="1:6">
      <c r="A680" s="3">
        <v>30006</v>
      </c>
      <c r="B680" s="3">
        <v>22300062409</v>
      </c>
      <c r="C680" s="4">
        <v>0</v>
      </c>
      <c r="D680" s="4">
        <v>0</v>
      </c>
      <c r="E680" s="6">
        <f t="shared" si="10"/>
        <v>0</v>
      </c>
      <c r="F680" s="4" t="s">
        <v>5</v>
      </c>
    </row>
    <row r="681" spans="1:6">
      <c r="A681" s="3">
        <v>30006</v>
      </c>
      <c r="B681" s="3">
        <v>22300062410</v>
      </c>
      <c r="C681" s="4">
        <v>68.72</v>
      </c>
      <c r="D681" s="4">
        <v>81.599999999999994</v>
      </c>
      <c r="E681" s="6">
        <f t="shared" si="10"/>
        <v>76.447999999999993</v>
      </c>
      <c r="F681" s="4"/>
    </row>
    <row r="682" spans="1:6">
      <c r="A682" s="3">
        <v>30006</v>
      </c>
      <c r="B682" s="3">
        <v>22300062411</v>
      </c>
      <c r="C682" s="4">
        <v>0</v>
      </c>
      <c r="D682" s="4">
        <v>0</v>
      </c>
      <c r="E682" s="6">
        <f t="shared" si="10"/>
        <v>0</v>
      </c>
      <c r="F682" s="4" t="s">
        <v>5</v>
      </c>
    </row>
    <row r="683" spans="1:6">
      <c r="A683" s="3">
        <v>30006</v>
      </c>
      <c r="B683" s="3">
        <v>22300062412</v>
      </c>
      <c r="C683" s="4">
        <v>81.28</v>
      </c>
      <c r="D683" s="4">
        <v>85.1</v>
      </c>
      <c r="E683" s="6">
        <f t="shared" si="10"/>
        <v>83.572000000000003</v>
      </c>
      <c r="F683" s="4"/>
    </row>
    <row r="684" spans="1:6">
      <c r="A684" s="3">
        <v>30006</v>
      </c>
      <c r="B684" s="3">
        <v>22300062413</v>
      </c>
      <c r="C684" s="4">
        <v>91.94</v>
      </c>
      <c r="D684" s="4">
        <v>79.2</v>
      </c>
      <c r="E684" s="6">
        <f t="shared" si="10"/>
        <v>84.296000000000006</v>
      </c>
      <c r="F684" s="4"/>
    </row>
    <row r="685" spans="1:6">
      <c r="A685" s="3">
        <v>30006</v>
      </c>
      <c r="B685" s="3">
        <v>22300062414</v>
      </c>
      <c r="C685" s="4">
        <v>0</v>
      </c>
      <c r="D685" s="4">
        <v>0</v>
      </c>
      <c r="E685" s="6">
        <f t="shared" si="10"/>
        <v>0</v>
      </c>
      <c r="F685" s="4" t="s">
        <v>5</v>
      </c>
    </row>
    <row r="686" spans="1:6">
      <c r="A686" s="3">
        <v>30006</v>
      </c>
      <c r="B686" s="3">
        <v>22300062415</v>
      </c>
      <c r="C686" s="4">
        <v>89.34</v>
      </c>
      <c r="D686" s="4">
        <v>88</v>
      </c>
      <c r="E686" s="6">
        <f t="shared" si="10"/>
        <v>88.536000000000001</v>
      </c>
      <c r="F686" s="4"/>
    </row>
    <row r="687" spans="1:6">
      <c r="A687" s="3">
        <v>30006</v>
      </c>
      <c r="B687" s="3">
        <v>22300062416</v>
      </c>
      <c r="C687" s="4">
        <v>0</v>
      </c>
      <c r="D687" s="4">
        <v>0</v>
      </c>
      <c r="E687" s="6">
        <f t="shared" si="10"/>
        <v>0</v>
      </c>
      <c r="F687" s="4" t="s">
        <v>5</v>
      </c>
    </row>
    <row r="688" spans="1:6">
      <c r="A688" s="3">
        <v>30006</v>
      </c>
      <c r="B688" s="3">
        <v>22300062417</v>
      </c>
      <c r="C688" s="4">
        <v>80.8</v>
      </c>
      <c r="D688" s="4">
        <v>76.400000000000006</v>
      </c>
      <c r="E688" s="6">
        <f t="shared" si="10"/>
        <v>78.16</v>
      </c>
      <c r="F688" s="4"/>
    </row>
    <row r="689" spans="1:6">
      <c r="A689" s="3">
        <v>30006</v>
      </c>
      <c r="B689" s="3">
        <v>22300062418</v>
      </c>
      <c r="C689" s="4">
        <v>0</v>
      </c>
      <c r="D689" s="4">
        <v>0</v>
      </c>
      <c r="E689" s="6">
        <f t="shared" si="10"/>
        <v>0</v>
      </c>
      <c r="F689" s="4" t="s">
        <v>5</v>
      </c>
    </row>
    <row r="690" spans="1:6">
      <c r="A690" s="3">
        <v>30006</v>
      </c>
      <c r="B690" s="3">
        <v>22300062419</v>
      </c>
      <c r="C690" s="4">
        <v>97.5</v>
      </c>
      <c r="D690" s="4">
        <v>93.8</v>
      </c>
      <c r="E690" s="6">
        <f t="shared" si="10"/>
        <v>95.28</v>
      </c>
      <c r="F690" s="4"/>
    </row>
    <row r="691" spans="1:6">
      <c r="A691" s="3">
        <v>30006</v>
      </c>
      <c r="B691" s="3">
        <v>22300062420</v>
      </c>
      <c r="C691" s="4">
        <v>71.42</v>
      </c>
      <c r="D691" s="4">
        <v>90.9</v>
      </c>
      <c r="E691" s="6">
        <f t="shared" si="10"/>
        <v>83.108000000000004</v>
      </c>
      <c r="F691" s="4"/>
    </row>
    <row r="692" spans="1:6">
      <c r="A692" s="3">
        <v>30006</v>
      </c>
      <c r="B692" s="3">
        <v>22300062421</v>
      </c>
      <c r="C692" s="4">
        <v>93</v>
      </c>
      <c r="D692" s="4">
        <v>93.3</v>
      </c>
      <c r="E692" s="6">
        <f t="shared" si="10"/>
        <v>93.18</v>
      </c>
      <c r="F692" s="4"/>
    </row>
    <row r="693" spans="1:6">
      <c r="A693" s="3">
        <v>30006</v>
      </c>
      <c r="B693" s="3">
        <v>22300062422</v>
      </c>
      <c r="C693" s="4">
        <v>73.86</v>
      </c>
      <c r="D693" s="4">
        <v>72.8</v>
      </c>
      <c r="E693" s="6">
        <f t="shared" si="10"/>
        <v>73.224000000000004</v>
      </c>
      <c r="F693" s="4"/>
    </row>
    <row r="694" spans="1:6">
      <c r="A694" s="3">
        <v>30006</v>
      </c>
      <c r="B694" s="3">
        <v>22300062423</v>
      </c>
      <c r="C694" s="4">
        <v>70.040000000000006</v>
      </c>
      <c r="D694" s="4">
        <v>70.8</v>
      </c>
      <c r="E694" s="6">
        <f t="shared" si="10"/>
        <v>70.496000000000009</v>
      </c>
      <c r="F694" s="4"/>
    </row>
    <row r="695" spans="1:6">
      <c r="A695" s="3">
        <v>30006</v>
      </c>
      <c r="B695" s="3">
        <v>22300062424</v>
      </c>
      <c r="C695" s="4">
        <v>85.98</v>
      </c>
      <c r="D695" s="4">
        <v>90.5</v>
      </c>
      <c r="E695" s="6">
        <f t="shared" si="10"/>
        <v>88.692000000000007</v>
      </c>
      <c r="F695" s="4"/>
    </row>
    <row r="696" spans="1:6">
      <c r="A696" s="3">
        <v>30006</v>
      </c>
      <c r="B696" s="3">
        <v>22300062425</v>
      </c>
      <c r="C696" s="4">
        <v>0</v>
      </c>
      <c r="D696" s="4">
        <v>0</v>
      </c>
      <c r="E696" s="6">
        <f t="shared" si="10"/>
        <v>0</v>
      </c>
      <c r="F696" s="4" t="s">
        <v>5</v>
      </c>
    </row>
    <row r="697" spans="1:6">
      <c r="A697" s="3">
        <v>30006</v>
      </c>
      <c r="B697" s="3">
        <v>22300062426</v>
      </c>
      <c r="C697" s="4">
        <v>76.86</v>
      </c>
      <c r="D697" s="4">
        <v>82.5</v>
      </c>
      <c r="E697" s="6">
        <f t="shared" si="10"/>
        <v>80.244</v>
      </c>
      <c r="F697" s="4"/>
    </row>
    <row r="698" spans="1:6">
      <c r="A698" s="3">
        <v>30006</v>
      </c>
      <c r="B698" s="3">
        <v>22300062427</v>
      </c>
      <c r="C698" s="4">
        <v>0</v>
      </c>
      <c r="D698" s="4">
        <v>0</v>
      </c>
      <c r="E698" s="6">
        <f t="shared" si="10"/>
        <v>0</v>
      </c>
      <c r="F698" s="4" t="s">
        <v>5</v>
      </c>
    </row>
    <row r="699" spans="1:6">
      <c r="A699" s="3">
        <v>30006</v>
      </c>
      <c r="B699" s="3">
        <v>22300062428</v>
      </c>
      <c r="C699" s="4">
        <v>0</v>
      </c>
      <c r="D699" s="4">
        <v>0</v>
      </c>
      <c r="E699" s="6">
        <f t="shared" si="10"/>
        <v>0</v>
      </c>
      <c r="F699" s="4" t="s">
        <v>5</v>
      </c>
    </row>
    <row r="700" spans="1:6">
      <c r="A700" s="3">
        <v>30006</v>
      </c>
      <c r="B700" s="3">
        <v>22300062429</v>
      </c>
      <c r="C700" s="4">
        <v>0</v>
      </c>
      <c r="D700" s="4">
        <v>0</v>
      </c>
      <c r="E700" s="6">
        <f t="shared" si="10"/>
        <v>0</v>
      </c>
      <c r="F700" s="4" t="s">
        <v>5</v>
      </c>
    </row>
    <row r="701" spans="1:6">
      <c r="A701" s="3">
        <v>30006</v>
      </c>
      <c r="B701" s="3">
        <v>22300062430</v>
      </c>
      <c r="C701" s="4">
        <v>91.02</v>
      </c>
      <c r="D701" s="4">
        <v>81</v>
      </c>
      <c r="E701" s="6">
        <f t="shared" si="10"/>
        <v>85.00800000000001</v>
      </c>
      <c r="F701" s="4"/>
    </row>
    <row r="702" spans="1:6">
      <c r="A702" s="3">
        <v>30006</v>
      </c>
      <c r="B702" s="3">
        <v>22300062501</v>
      </c>
      <c r="C702" s="4">
        <v>64.16</v>
      </c>
      <c r="D702" s="4">
        <v>64.3</v>
      </c>
      <c r="E702" s="6">
        <f t="shared" si="10"/>
        <v>64.244</v>
      </c>
      <c r="F702" s="4"/>
    </row>
    <row r="703" spans="1:6">
      <c r="A703" s="3">
        <v>30006</v>
      </c>
      <c r="B703" s="3">
        <v>22300062502</v>
      </c>
      <c r="C703" s="4">
        <v>0</v>
      </c>
      <c r="D703" s="4">
        <v>0</v>
      </c>
      <c r="E703" s="6">
        <f t="shared" si="10"/>
        <v>0</v>
      </c>
      <c r="F703" s="4" t="s">
        <v>5</v>
      </c>
    </row>
    <row r="704" spans="1:6">
      <c r="A704" s="3">
        <v>30006</v>
      </c>
      <c r="B704" s="3">
        <v>22300062503</v>
      </c>
      <c r="C704" s="4">
        <v>86.36</v>
      </c>
      <c r="D704" s="4">
        <v>83.5</v>
      </c>
      <c r="E704" s="6">
        <f t="shared" si="10"/>
        <v>84.644000000000005</v>
      </c>
      <c r="F704" s="4"/>
    </row>
    <row r="705" spans="1:6">
      <c r="A705" s="3">
        <v>30006</v>
      </c>
      <c r="B705" s="3">
        <v>22300062504</v>
      </c>
      <c r="C705" s="4">
        <v>65.8</v>
      </c>
      <c r="D705" s="4">
        <v>75.900000000000006</v>
      </c>
      <c r="E705" s="6">
        <f t="shared" si="10"/>
        <v>71.86</v>
      </c>
      <c r="F705" s="4"/>
    </row>
    <row r="706" spans="1:6">
      <c r="A706" s="3">
        <v>30006</v>
      </c>
      <c r="B706" s="3">
        <v>22300062505</v>
      </c>
      <c r="C706" s="4">
        <v>0</v>
      </c>
      <c r="D706" s="4">
        <v>0</v>
      </c>
      <c r="E706" s="6">
        <f t="shared" si="10"/>
        <v>0</v>
      </c>
      <c r="F706" s="4" t="s">
        <v>5</v>
      </c>
    </row>
    <row r="707" spans="1:6">
      <c r="A707" s="3">
        <v>30006</v>
      </c>
      <c r="B707" s="3">
        <v>22300062506</v>
      </c>
      <c r="C707" s="4">
        <v>89.16</v>
      </c>
      <c r="D707" s="4">
        <v>87.6</v>
      </c>
      <c r="E707" s="6">
        <f t="shared" ref="E707:E770" si="11">C707*0.4+D707*0.6</f>
        <v>88.22399999999999</v>
      </c>
      <c r="F707" s="4"/>
    </row>
    <row r="708" spans="1:6">
      <c r="A708" s="3">
        <v>30006</v>
      </c>
      <c r="B708" s="3">
        <v>22300062507</v>
      </c>
      <c r="C708" s="4">
        <v>81.38</v>
      </c>
      <c r="D708" s="4">
        <v>76.900000000000006</v>
      </c>
      <c r="E708" s="6">
        <f t="shared" si="11"/>
        <v>78.692000000000007</v>
      </c>
      <c r="F708" s="4"/>
    </row>
    <row r="709" spans="1:6">
      <c r="A709" s="3">
        <v>30006</v>
      </c>
      <c r="B709" s="3">
        <v>22300062508</v>
      </c>
      <c r="C709" s="4">
        <v>87.5</v>
      </c>
      <c r="D709" s="4">
        <v>81.400000000000006</v>
      </c>
      <c r="E709" s="6">
        <f t="shared" si="11"/>
        <v>83.84</v>
      </c>
      <c r="F709" s="4"/>
    </row>
    <row r="710" spans="1:6">
      <c r="A710" s="3">
        <v>30007</v>
      </c>
      <c r="B710" s="3">
        <v>22300072509</v>
      </c>
      <c r="C710" s="4">
        <v>101.72</v>
      </c>
      <c r="D710" s="4">
        <v>102.2</v>
      </c>
      <c r="E710" s="6">
        <f t="shared" si="11"/>
        <v>102.00800000000001</v>
      </c>
      <c r="F710" s="4"/>
    </row>
    <row r="711" spans="1:6">
      <c r="A711" s="3">
        <v>30007</v>
      </c>
      <c r="B711" s="3">
        <v>22300072510</v>
      </c>
      <c r="C711" s="4">
        <v>0</v>
      </c>
      <c r="D711" s="4">
        <v>0</v>
      </c>
      <c r="E711" s="6">
        <f t="shared" si="11"/>
        <v>0</v>
      </c>
      <c r="F711" s="4" t="s">
        <v>5</v>
      </c>
    </row>
    <row r="712" spans="1:6">
      <c r="A712" s="3">
        <v>30007</v>
      </c>
      <c r="B712" s="3">
        <v>22300072511</v>
      </c>
      <c r="C712" s="4">
        <v>0</v>
      </c>
      <c r="D712" s="4">
        <v>0</v>
      </c>
      <c r="E712" s="6">
        <f t="shared" si="11"/>
        <v>0</v>
      </c>
      <c r="F712" s="4" t="s">
        <v>5</v>
      </c>
    </row>
    <row r="713" spans="1:6">
      <c r="A713" s="3">
        <v>30007</v>
      </c>
      <c r="B713" s="3">
        <v>22300072512</v>
      </c>
      <c r="C713" s="4">
        <v>73.08</v>
      </c>
      <c r="D713" s="4">
        <v>96.7</v>
      </c>
      <c r="E713" s="6">
        <f t="shared" si="11"/>
        <v>87.251999999999995</v>
      </c>
      <c r="F713" s="4"/>
    </row>
    <row r="714" spans="1:6">
      <c r="A714" s="3">
        <v>30007</v>
      </c>
      <c r="B714" s="3">
        <v>22300072513</v>
      </c>
      <c r="C714" s="4">
        <v>0</v>
      </c>
      <c r="D714" s="4">
        <v>0</v>
      </c>
      <c r="E714" s="6">
        <f t="shared" si="11"/>
        <v>0</v>
      </c>
      <c r="F714" s="4" t="s">
        <v>5</v>
      </c>
    </row>
    <row r="715" spans="1:6">
      <c r="A715" s="3">
        <v>30007</v>
      </c>
      <c r="B715" s="3">
        <v>22300072514</v>
      </c>
      <c r="C715" s="4">
        <v>0</v>
      </c>
      <c r="D715" s="4">
        <v>0</v>
      </c>
      <c r="E715" s="6">
        <f t="shared" si="11"/>
        <v>0</v>
      </c>
      <c r="F715" s="4" t="s">
        <v>5</v>
      </c>
    </row>
    <row r="716" spans="1:6">
      <c r="A716" s="3">
        <v>30007</v>
      </c>
      <c r="B716" s="3">
        <v>22300072515</v>
      </c>
      <c r="C716" s="4">
        <v>0</v>
      </c>
      <c r="D716" s="4">
        <v>0</v>
      </c>
      <c r="E716" s="6">
        <f t="shared" si="11"/>
        <v>0</v>
      </c>
      <c r="F716" s="4" t="s">
        <v>5</v>
      </c>
    </row>
    <row r="717" spans="1:6">
      <c r="A717" s="3">
        <v>30007</v>
      </c>
      <c r="B717" s="3">
        <v>22300072516</v>
      </c>
      <c r="C717" s="4">
        <v>78.64</v>
      </c>
      <c r="D717" s="4">
        <v>100.8</v>
      </c>
      <c r="E717" s="6">
        <f t="shared" si="11"/>
        <v>91.936000000000007</v>
      </c>
      <c r="F717" s="4"/>
    </row>
    <row r="718" spans="1:6">
      <c r="A718" s="3">
        <v>30007</v>
      </c>
      <c r="B718" s="3">
        <v>22300072517</v>
      </c>
      <c r="C718" s="4">
        <v>0</v>
      </c>
      <c r="D718" s="4">
        <v>0</v>
      </c>
      <c r="E718" s="6">
        <f t="shared" si="11"/>
        <v>0</v>
      </c>
      <c r="F718" s="4" t="s">
        <v>5</v>
      </c>
    </row>
    <row r="719" spans="1:6">
      <c r="A719" s="3">
        <v>30007</v>
      </c>
      <c r="B719" s="3">
        <v>22300072518</v>
      </c>
      <c r="C719" s="4">
        <v>0</v>
      </c>
      <c r="D719" s="4">
        <v>0</v>
      </c>
      <c r="E719" s="6">
        <f t="shared" si="11"/>
        <v>0</v>
      </c>
      <c r="F719" s="4" t="s">
        <v>5</v>
      </c>
    </row>
    <row r="720" spans="1:6">
      <c r="A720" s="3">
        <v>30007</v>
      </c>
      <c r="B720" s="3">
        <v>22300072519</v>
      </c>
      <c r="C720" s="4">
        <v>97.86</v>
      </c>
      <c r="D720" s="4">
        <v>93.3</v>
      </c>
      <c r="E720" s="6">
        <f t="shared" si="11"/>
        <v>95.123999999999995</v>
      </c>
      <c r="F720" s="4"/>
    </row>
    <row r="721" spans="1:6">
      <c r="A721" s="3">
        <v>30007</v>
      </c>
      <c r="B721" s="3">
        <v>22300072520</v>
      </c>
      <c r="C721" s="4">
        <v>85.14</v>
      </c>
      <c r="D721" s="4">
        <v>96.1</v>
      </c>
      <c r="E721" s="6">
        <f t="shared" si="11"/>
        <v>91.716000000000008</v>
      </c>
      <c r="F721" s="4"/>
    </row>
    <row r="722" spans="1:6">
      <c r="A722" s="3">
        <v>30007</v>
      </c>
      <c r="B722" s="3">
        <v>22300072521</v>
      </c>
      <c r="C722" s="4">
        <v>77.02</v>
      </c>
      <c r="D722" s="4">
        <v>92.2</v>
      </c>
      <c r="E722" s="6">
        <f t="shared" si="11"/>
        <v>86.128</v>
      </c>
      <c r="F722" s="4"/>
    </row>
    <row r="723" spans="1:6">
      <c r="A723" s="3">
        <v>30007</v>
      </c>
      <c r="B723" s="3">
        <v>22300072522</v>
      </c>
      <c r="C723" s="4">
        <v>0</v>
      </c>
      <c r="D723" s="4">
        <v>0</v>
      </c>
      <c r="E723" s="6">
        <f t="shared" si="11"/>
        <v>0</v>
      </c>
      <c r="F723" s="4" t="s">
        <v>5</v>
      </c>
    </row>
    <row r="724" spans="1:6">
      <c r="A724" s="3">
        <v>30007</v>
      </c>
      <c r="B724" s="3">
        <v>22300072523</v>
      </c>
      <c r="C724" s="4">
        <v>51.82</v>
      </c>
      <c r="D724" s="4">
        <v>74</v>
      </c>
      <c r="E724" s="6">
        <f t="shared" si="11"/>
        <v>65.128</v>
      </c>
      <c r="F724" s="4"/>
    </row>
    <row r="725" spans="1:6">
      <c r="A725" s="3">
        <v>30007</v>
      </c>
      <c r="B725" s="3">
        <v>22300072524</v>
      </c>
      <c r="C725" s="4">
        <v>0</v>
      </c>
      <c r="D725" s="4">
        <v>0</v>
      </c>
      <c r="E725" s="6">
        <f t="shared" si="11"/>
        <v>0</v>
      </c>
      <c r="F725" s="4" t="s">
        <v>5</v>
      </c>
    </row>
    <row r="726" spans="1:6">
      <c r="A726" s="3">
        <v>30007</v>
      </c>
      <c r="B726" s="3">
        <v>22300072525</v>
      </c>
      <c r="C726" s="4">
        <v>0</v>
      </c>
      <c r="D726" s="4">
        <v>0</v>
      </c>
      <c r="E726" s="6">
        <f t="shared" si="11"/>
        <v>0</v>
      </c>
      <c r="F726" s="4" t="s">
        <v>5</v>
      </c>
    </row>
    <row r="727" spans="1:6">
      <c r="A727" s="3">
        <v>30007</v>
      </c>
      <c r="B727" s="3">
        <v>22300072526</v>
      </c>
      <c r="C727" s="4">
        <v>0</v>
      </c>
      <c r="D727" s="4">
        <v>0</v>
      </c>
      <c r="E727" s="6">
        <f t="shared" si="11"/>
        <v>0</v>
      </c>
      <c r="F727" s="4" t="s">
        <v>5</v>
      </c>
    </row>
    <row r="728" spans="1:6">
      <c r="A728" s="3">
        <v>30007</v>
      </c>
      <c r="B728" s="3">
        <v>22300072527</v>
      </c>
      <c r="C728" s="4">
        <v>82.74</v>
      </c>
      <c r="D728" s="4">
        <v>95.3</v>
      </c>
      <c r="E728" s="6">
        <f t="shared" si="11"/>
        <v>90.275999999999996</v>
      </c>
      <c r="F728" s="4"/>
    </row>
    <row r="729" spans="1:6">
      <c r="A729" s="3">
        <v>30007</v>
      </c>
      <c r="B729" s="3">
        <v>22300072601</v>
      </c>
      <c r="C729" s="4">
        <v>0</v>
      </c>
      <c r="D729" s="4">
        <v>0</v>
      </c>
      <c r="E729" s="6">
        <f t="shared" si="11"/>
        <v>0</v>
      </c>
      <c r="F729" s="4" t="s">
        <v>5</v>
      </c>
    </row>
    <row r="730" spans="1:6">
      <c r="A730" s="3">
        <v>30007</v>
      </c>
      <c r="B730" s="3">
        <v>22300072602</v>
      </c>
      <c r="C730" s="4">
        <v>0</v>
      </c>
      <c r="D730" s="4">
        <v>0</v>
      </c>
      <c r="E730" s="6">
        <f t="shared" si="11"/>
        <v>0</v>
      </c>
      <c r="F730" s="4" t="s">
        <v>5</v>
      </c>
    </row>
    <row r="731" spans="1:6">
      <c r="A731" s="3">
        <v>30007</v>
      </c>
      <c r="B731" s="3">
        <v>22300072603</v>
      </c>
      <c r="C731" s="4">
        <v>80.760000000000005</v>
      </c>
      <c r="D731" s="4">
        <v>97.6</v>
      </c>
      <c r="E731" s="6">
        <f t="shared" si="11"/>
        <v>90.864000000000004</v>
      </c>
      <c r="F731" s="4"/>
    </row>
    <row r="732" spans="1:6">
      <c r="A732" s="3">
        <v>30007</v>
      </c>
      <c r="B732" s="3">
        <v>22300072604</v>
      </c>
      <c r="C732" s="4">
        <v>75.92</v>
      </c>
      <c r="D732" s="4">
        <v>88.7</v>
      </c>
      <c r="E732" s="6">
        <f t="shared" si="11"/>
        <v>83.587999999999994</v>
      </c>
      <c r="F732" s="4"/>
    </row>
    <row r="733" spans="1:6">
      <c r="A733" s="3">
        <v>30007</v>
      </c>
      <c r="B733" s="3">
        <v>22300072605</v>
      </c>
      <c r="C733" s="4">
        <v>0</v>
      </c>
      <c r="D733" s="4">
        <v>0</v>
      </c>
      <c r="E733" s="6">
        <f t="shared" si="11"/>
        <v>0</v>
      </c>
      <c r="F733" s="4" t="s">
        <v>5</v>
      </c>
    </row>
    <row r="734" spans="1:6">
      <c r="A734" s="3">
        <v>30007</v>
      </c>
      <c r="B734" s="3">
        <v>22300072606</v>
      </c>
      <c r="C734" s="4">
        <v>0</v>
      </c>
      <c r="D734" s="4">
        <v>0</v>
      </c>
      <c r="E734" s="6">
        <f t="shared" si="11"/>
        <v>0</v>
      </c>
      <c r="F734" s="4" t="s">
        <v>5</v>
      </c>
    </row>
    <row r="735" spans="1:6">
      <c r="A735" s="3">
        <v>30007</v>
      </c>
      <c r="B735" s="3">
        <v>22300072607</v>
      </c>
      <c r="C735" s="4">
        <v>0</v>
      </c>
      <c r="D735" s="4">
        <v>0</v>
      </c>
      <c r="E735" s="6">
        <f t="shared" si="11"/>
        <v>0</v>
      </c>
      <c r="F735" s="4" t="s">
        <v>5</v>
      </c>
    </row>
    <row r="736" spans="1:6">
      <c r="A736" s="3">
        <v>30007</v>
      </c>
      <c r="B736" s="3">
        <v>22300072608</v>
      </c>
      <c r="C736" s="4">
        <v>0</v>
      </c>
      <c r="D736" s="4">
        <v>0</v>
      </c>
      <c r="E736" s="6">
        <f t="shared" si="11"/>
        <v>0</v>
      </c>
      <c r="F736" s="4" t="s">
        <v>5</v>
      </c>
    </row>
    <row r="737" spans="1:6">
      <c r="A737" s="3">
        <v>30007</v>
      </c>
      <c r="B737" s="3">
        <v>22300072609</v>
      </c>
      <c r="C737" s="4">
        <v>88.24</v>
      </c>
      <c r="D737" s="4">
        <v>95.2</v>
      </c>
      <c r="E737" s="6">
        <f t="shared" si="11"/>
        <v>92.415999999999997</v>
      </c>
      <c r="F737" s="4"/>
    </row>
    <row r="738" spans="1:6">
      <c r="A738" s="3">
        <v>30007</v>
      </c>
      <c r="B738" s="3">
        <v>22300072610</v>
      </c>
      <c r="C738" s="4">
        <v>0</v>
      </c>
      <c r="D738" s="4">
        <v>0</v>
      </c>
      <c r="E738" s="6">
        <f t="shared" si="11"/>
        <v>0</v>
      </c>
      <c r="F738" s="4" t="s">
        <v>5</v>
      </c>
    </row>
    <row r="739" spans="1:6">
      <c r="A739" s="3">
        <v>30007</v>
      </c>
      <c r="B739" s="3">
        <v>22300072611</v>
      </c>
      <c r="C739" s="4">
        <v>77.06</v>
      </c>
      <c r="D739" s="4">
        <v>85.9</v>
      </c>
      <c r="E739" s="6">
        <f t="shared" si="11"/>
        <v>82.364000000000004</v>
      </c>
      <c r="F739" s="4"/>
    </row>
    <row r="740" spans="1:6">
      <c r="A740" s="3">
        <v>30007</v>
      </c>
      <c r="B740" s="3">
        <v>22300072612</v>
      </c>
      <c r="C740" s="4">
        <v>0</v>
      </c>
      <c r="D740" s="4">
        <v>0</v>
      </c>
      <c r="E740" s="6">
        <f t="shared" si="11"/>
        <v>0</v>
      </c>
      <c r="F740" s="4" t="s">
        <v>5</v>
      </c>
    </row>
    <row r="741" spans="1:6">
      <c r="A741" s="3">
        <v>30007</v>
      </c>
      <c r="B741" s="3">
        <v>22300072613</v>
      </c>
      <c r="C741" s="4">
        <v>0</v>
      </c>
      <c r="D741" s="4">
        <v>0</v>
      </c>
      <c r="E741" s="6">
        <f t="shared" si="11"/>
        <v>0</v>
      </c>
      <c r="F741" s="4" t="s">
        <v>5</v>
      </c>
    </row>
    <row r="742" spans="1:6">
      <c r="A742" s="3">
        <v>30007</v>
      </c>
      <c r="B742" s="3">
        <v>22300072614</v>
      </c>
      <c r="C742" s="4">
        <v>0</v>
      </c>
      <c r="D742" s="4">
        <v>0</v>
      </c>
      <c r="E742" s="6">
        <f t="shared" si="11"/>
        <v>0</v>
      </c>
      <c r="F742" s="4" t="s">
        <v>5</v>
      </c>
    </row>
    <row r="743" spans="1:6">
      <c r="A743" s="3">
        <v>30007</v>
      </c>
      <c r="B743" s="3">
        <v>22300072615</v>
      </c>
      <c r="C743" s="4">
        <v>45.58</v>
      </c>
      <c r="D743" s="4">
        <v>90.5</v>
      </c>
      <c r="E743" s="6">
        <f t="shared" si="11"/>
        <v>72.531999999999996</v>
      </c>
      <c r="F743" s="4"/>
    </row>
    <row r="744" spans="1:6">
      <c r="A744" s="3">
        <v>30007</v>
      </c>
      <c r="B744" s="3">
        <v>22300072616</v>
      </c>
      <c r="C744" s="4">
        <v>89.38</v>
      </c>
      <c r="D744" s="4">
        <v>101.2</v>
      </c>
      <c r="E744" s="6">
        <f t="shared" si="11"/>
        <v>96.472000000000008</v>
      </c>
      <c r="F744" s="4"/>
    </row>
    <row r="745" spans="1:6">
      <c r="A745" s="3">
        <v>30007</v>
      </c>
      <c r="B745" s="3">
        <v>22300072617</v>
      </c>
      <c r="C745" s="4">
        <v>86.58</v>
      </c>
      <c r="D745" s="4">
        <v>95.8</v>
      </c>
      <c r="E745" s="6">
        <f t="shared" si="11"/>
        <v>92.111999999999995</v>
      </c>
      <c r="F745" s="4"/>
    </row>
    <row r="746" spans="1:6">
      <c r="A746" s="3">
        <v>30007</v>
      </c>
      <c r="B746" s="3">
        <v>22300072618</v>
      </c>
      <c r="C746" s="4">
        <v>0</v>
      </c>
      <c r="D746" s="4">
        <v>0</v>
      </c>
      <c r="E746" s="6">
        <f t="shared" si="11"/>
        <v>0</v>
      </c>
      <c r="F746" s="4" t="s">
        <v>5</v>
      </c>
    </row>
    <row r="747" spans="1:6">
      <c r="A747" s="3">
        <v>30007</v>
      </c>
      <c r="B747" s="3">
        <v>22300072619</v>
      </c>
      <c r="C747" s="4">
        <v>0</v>
      </c>
      <c r="D747" s="4">
        <v>0</v>
      </c>
      <c r="E747" s="6">
        <f t="shared" si="11"/>
        <v>0</v>
      </c>
      <c r="F747" s="4" t="s">
        <v>5</v>
      </c>
    </row>
    <row r="748" spans="1:6">
      <c r="A748" s="3">
        <v>30007</v>
      </c>
      <c r="B748" s="3">
        <v>22300072620</v>
      </c>
      <c r="C748" s="4">
        <v>90.42</v>
      </c>
      <c r="D748" s="4">
        <v>102.2</v>
      </c>
      <c r="E748" s="6">
        <f t="shared" si="11"/>
        <v>97.488</v>
      </c>
      <c r="F748" s="4"/>
    </row>
    <row r="749" spans="1:6">
      <c r="A749" s="3">
        <v>30007</v>
      </c>
      <c r="B749" s="3">
        <v>22300072621</v>
      </c>
      <c r="C749" s="4">
        <v>85.12</v>
      </c>
      <c r="D749" s="4">
        <v>90.8</v>
      </c>
      <c r="E749" s="6">
        <f t="shared" si="11"/>
        <v>88.527999999999992</v>
      </c>
      <c r="F749" s="4"/>
    </row>
    <row r="750" spans="1:6">
      <c r="A750" s="3">
        <v>30007</v>
      </c>
      <c r="B750" s="3">
        <v>22300072622</v>
      </c>
      <c r="C750" s="4">
        <v>0</v>
      </c>
      <c r="D750" s="4">
        <v>0</v>
      </c>
      <c r="E750" s="6">
        <f t="shared" si="11"/>
        <v>0</v>
      </c>
      <c r="F750" s="4" t="s">
        <v>5</v>
      </c>
    </row>
    <row r="751" spans="1:6">
      <c r="A751" s="3">
        <v>30007</v>
      </c>
      <c r="B751" s="3">
        <v>22300072623</v>
      </c>
      <c r="C751" s="4">
        <v>75.400000000000006</v>
      </c>
      <c r="D751" s="4">
        <v>93.8</v>
      </c>
      <c r="E751" s="6">
        <f t="shared" si="11"/>
        <v>86.44</v>
      </c>
      <c r="F751" s="4"/>
    </row>
    <row r="752" spans="1:6">
      <c r="A752" s="3">
        <v>30007</v>
      </c>
      <c r="B752" s="3">
        <v>22300072624</v>
      </c>
      <c r="C752" s="4">
        <v>90.24</v>
      </c>
      <c r="D752" s="4">
        <v>89.3</v>
      </c>
      <c r="E752" s="6">
        <f t="shared" si="11"/>
        <v>89.675999999999988</v>
      </c>
      <c r="F752" s="4"/>
    </row>
    <row r="753" spans="1:6">
      <c r="A753" s="3">
        <v>30007</v>
      </c>
      <c r="B753" s="3">
        <v>22300072625</v>
      </c>
      <c r="C753" s="4">
        <v>90.38</v>
      </c>
      <c r="D753" s="4">
        <v>100.8</v>
      </c>
      <c r="E753" s="6">
        <f t="shared" si="11"/>
        <v>96.632000000000005</v>
      </c>
      <c r="F753" s="4"/>
    </row>
    <row r="754" spans="1:6">
      <c r="A754" s="3">
        <v>30007</v>
      </c>
      <c r="B754" s="3">
        <v>22300072626</v>
      </c>
      <c r="C754" s="4">
        <v>0</v>
      </c>
      <c r="D754" s="4">
        <v>0</v>
      </c>
      <c r="E754" s="6">
        <f t="shared" si="11"/>
        <v>0</v>
      </c>
      <c r="F754" s="4" t="s">
        <v>5</v>
      </c>
    </row>
    <row r="755" spans="1:6">
      <c r="A755" s="3">
        <v>30007</v>
      </c>
      <c r="B755" s="3">
        <v>22300072627</v>
      </c>
      <c r="C755" s="4">
        <v>0</v>
      </c>
      <c r="D755" s="4">
        <v>0</v>
      </c>
      <c r="E755" s="6">
        <f t="shared" si="11"/>
        <v>0</v>
      </c>
      <c r="F755" s="4" t="s">
        <v>5</v>
      </c>
    </row>
    <row r="756" spans="1:6">
      <c r="A756" s="3">
        <v>30007</v>
      </c>
      <c r="B756" s="3">
        <v>22300072628</v>
      </c>
      <c r="C756" s="4">
        <v>0</v>
      </c>
      <c r="D756" s="4">
        <v>0</v>
      </c>
      <c r="E756" s="6">
        <f t="shared" si="11"/>
        <v>0</v>
      </c>
      <c r="F756" s="4" t="s">
        <v>5</v>
      </c>
    </row>
    <row r="757" spans="1:6">
      <c r="A757" s="3">
        <v>30007</v>
      </c>
      <c r="B757" s="3">
        <v>22300072629</v>
      </c>
      <c r="C757" s="4">
        <v>0</v>
      </c>
      <c r="D757" s="4">
        <v>0</v>
      </c>
      <c r="E757" s="6">
        <f t="shared" si="11"/>
        <v>0</v>
      </c>
      <c r="F757" s="4" t="s">
        <v>5</v>
      </c>
    </row>
    <row r="758" spans="1:6">
      <c r="A758" s="3">
        <v>30007</v>
      </c>
      <c r="B758" s="3">
        <v>22300072630</v>
      </c>
      <c r="C758" s="4">
        <v>0</v>
      </c>
      <c r="D758" s="4">
        <v>0</v>
      </c>
      <c r="E758" s="6">
        <f t="shared" si="11"/>
        <v>0</v>
      </c>
      <c r="F758" s="4" t="s">
        <v>5</v>
      </c>
    </row>
    <row r="759" spans="1:6">
      <c r="A759" s="3">
        <v>30008</v>
      </c>
      <c r="B759" s="3">
        <v>22300082701</v>
      </c>
      <c r="C759" s="4">
        <v>0</v>
      </c>
      <c r="D759" s="4">
        <v>0</v>
      </c>
      <c r="E759" s="6">
        <f t="shared" si="11"/>
        <v>0</v>
      </c>
      <c r="F759" s="4" t="s">
        <v>5</v>
      </c>
    </row>
    <row r="760" spans="1:6">
      <c r="A760" s="3">
        <v>30008</v>
      </c>
      <c r="B760" s="3">
        <v>22300082702</v>
      </c>
      <c r="C760" s="4">
        <v>87.76</v>
      </c>
      <c r="D760" s="4">
        <v>77.599999999999994</v>
      </c>
      <c r="E760" s="6">
        <f t="shared" si="11"/>
        <v>81.664000000000001</v>
      </c>
      <c r="F760" s="4"/>
    </row>
    <row r="761" spans="1:6">
      <c r="A761" s="3">
        <v>30008</v>
      </c>
      <c r="B761" s="3">
        <v>22300082703</v>
      </c>
      <c r="C761" s="4">
        <v>92.04</v>
      </c>
      <c r="D761" s="4">
        <v>94.1</v>
      </c>
      <c r="E761" s="6">
        <f t="shared" si="11"/>
        <v>93.275999999999996</v>
      </c>
      <c r="F761" s="4"/>
    </row>
    <row r="762" spans="1:6">
      <c r="A762" s="3">
        <v>30008</v>
      </c>
      <c r="B762" s="3">
        <v>22300082704</v>
      </c>
      <c r="C762" s="4">
        <v>91.88</v>
      </c>
      <c r="D762" s="4">
        <v>87.5</v>
      </c>
      <c r="E762" s="6">
        <f t="shared" si="11"/>
        <v>89.25200000000001</v>
      </c>
      <c r="F762" s="4"/>
    </row>
    <row r="763" spans="1:6">
      <c r="A763" s="3">
        <v>30008</v>
      </c>
      <c r="B763" s="3">
        <v>22300082705</v>
      </c>
      <c r="C763" s="4">
        <v>0</v>
      </c>
      <c r="D763" s="4">
        <v>0</v>
      </c>
      <c r="E763" s="6">
        <f t="shared" si="11"/>
        <v>0</v>
      </c>
      <c r="F763" s="4" t="s">
        <v>5</v>
      </c>
    </row>
    <row r="764" spans="1:6">
      <c r="A764" s="3">
        <v>30008</v>
      </c>
      <c r="B764" s="3">
        <v>22300082706</v>
      </c>
      <c r="C764" s="4">
        <v>70.66</v>
      </c>
      <c r="D764" s="4">
        <v>84.9</v>
      </c>
      <c r="E764" s="6">
        <f t="shared" si="11"/>
        <v>79.204000000000008</v>
      </c>
      <c r="F764" s="4"/>
    </row>
    <row r="765" spans="1:6">
      <c r="A765" s="3">
        <v>30008</v>
      </c>
      <c r="B765" s="3">
        <v>22300082707</v>
      </c>
      <c r="C765" s="4">
        <v>0</v>
      </c>
      <c r="D765" s="4">
        <v>0</v>
      </c>
      <c r="E765" s="6">
        <f t="shared" si="11"/>
        <v>0</v>
      </c>
      <c r="F765" s="4" t="s">
        <v>5</v>
      </c>
    </row>
    <row r="766" spans="1:6">
      <c r="A766" s="3">
        <v>30008</v>
      </c>
      <c r="B766" s="3">
        <v>22300082708</v>
      </c>
      <c r="C766" s="4">
        <v>0</v>
      </c>
      <c r="D766" s="4">
        <v>0</v>
      </c>
      <c r="E766" s="6">
        <f t="shared" si="11"/>
        <v>0</v>
      </c>
      <c r="F766" s="4" t="s">
        <v>5</v>
      </c>
    </row>
    <row r="767" spans="1:6">
      <c r="A767" s="3">
        <v>30008</v>
      </c>
      <c r="B767" s="3">
        <v>22300082709</v>
      </c>
      <c r="C767" s="4">
        <v>70.900000000000006</v>
      </c>
      <c r="D767" s="4">
        <v>82.9</v>
      </c>
      <c r="E767" s="6">
        <f t="shared" si="11"/>
        <v>78.100000000000009</v>
      </c>
      <c r="F767" s="4"/>
    </row>
    <row r="768" spans="1:6">
      <c r="A768" s="3">
        <v>30008</v>
      </c>
      <c r="B768" s="3">
        <v>22300082710</v>
      </c>
      <c r="C768" s="4">
        <v>90.6</v>
      </c>
      <c r="D768" s="4">
        <v>97</v>
      </c>
      <c r="E768" s="6">
        <f t="shared" si="11"/>
        <v>94.44</v>
      </c>
      <c r="F768" s="4"/>
    </row>
    <row r="769" spans="1:6">
      <c r="A769" s="3">
        <v>30008</v>
      </c>
      <c r="B769" s="3">
        <v>22300082711</v>
      </c>
      <c r="C769" s="4">
        <v>85.98</v>
      </c>
      <c r="D769" s="4">
        <v>76.2</v>
      </c>
      <c r="E769" s="6">
        <f t="shared" si="11"/>
        <v>80.111999999999995</v>
      </c>
      <c r="F769" s="4"/>
    </row>
    <row r="770" spans="1:6">
      <c r="A770" s="3">
        <v>30008</v>
      </c>
      <c r="B770" s="3">
        <v>22300082712</v>
      </c>
      <c r="C770" s="4">
        <v>93.82</v>
      </c>
      <c r="D770" s="4">
        <v>97.2</v>
      </c>
      <c r="E770" s="6">
        <f t="shared" si="11"/>
        <v>95.847999999999999</v>
      </c>
      <c r="F770" s="4"/>
    </row>
    <row r="771" spans="1:6">
      <c r="A771" s="3">
        <v>30008</v>
      </c>
      <c r="B771" s="3">
        <v>22300082713</v>
      </c>
      <c r="C771" s="4">
        <v>78.42</v>
      </c>
      <c r="D771" s="4">
        <v>86.3</v>
      </c>
      <c r="E771" s="6">
        <f t="shared" ref="E771:E798" si="12">C771*0.4+D771*0.6</f>
        <v>83.147999999999996</v>
      </c>
      <c r="F771" s="4"/>
    </row>
    <row r="772" spans="1:6">
      <c r="A772" s="3">
        <v>30008</v>
      </c>
      <c r="B772" s="3">
        <v>22300082714</v>
      </c>
      <c r="C772" s="4">
        <v>69.44</v>
      </c>
      <c r="D772" s="4">
        <v>77.599999999999994</v>
      </c>
      <c r="E772" s="6">
        <f t="shared" si="12"/>
        <v>74.335999999999999</v>
      </c>
      <c r="F772" s="4"/>
    </row>
    <row r="773" spans="1:6">
      <c r="A773" s="3">
        <v>30008</v>
      </c>
      <c r="B773" s="3">
        <v>22300082715</v>
      </c>
      <c r="C773" s="4">
        <v>91.34</v>
      </c>
      <c r="D773" s="4">
        <v>93.4</v>
      </c>
      <c r="E773" s="6">
        <f t="shared" si="12"/>
        <v>92.575999999999993</v>
      </c>
      <c r="F773" s="4"/>
    </row>
    <row r="774" spans="1:6">
      <c r="A774" s="3">
        <v>30008</v>
      </c>
      <c r="B774" s="3">
        <v>22300082716</v>
      </c>
      <c r="C774" s="4">
        <v>92.38</v>
      </c>
      <c r="D774" s="4">
        <v>97.5</v>
      </c>
      <c r="E774" s="6">
        <f t="shared" si="12"/>
        <v>95.451999999999998</v>
      </c>
      <c r="F774" s="4"/>
    </row>
    <row r="775" spans="1:6">
      <c r="A775" s="3">
        <v>30008</v>
      </c>
      <c r="B775" s="3">
        <v>22300082717</v>
      </c>
      <c r="C775" s="4">
        <v>0</v>
      </c>
      <c r="D775" s="4">
        <v>0</v>
      </c>
      <c r="E775" s="6">
        <f t="shared" si="12"/>
        <v>0</v>
      </c>
      <c r="F775" s="4" t="s">
        <v>5</v>
      </c>
    </row>
    <row r="776" spans="1:6">
      <c r="A776" s="3">
        <v>30008</v>
      </c>
      <c r="B776" s="3">
        <v>22300082718</v>
      </c>
      <c r="C776" s="4">
        <v>75.239999999999995</v>
      </c>
      <c r="D776" s="4">
        <v>78.400000000000006</v>
      </c>
      <c r="E776" s="6">
        <f t="shared" si="12"/>
        <v>77.135999999999996</v>
      </c>
      <c r="F776" s="4"/>
    </row>
    <row r="777" spans="1:6">
      <c r="A777" s="3">
        <v>30008</v>
      </c>
      <c r="B777" s="3">
        <v>22300082719</v>
      </c>
      <c r="C777" s="4">
        <v>0</v>
      </c>
      <c r="D777" s="4">
        <v>0</v>
      </c>
      <c r="E777" s="6">
        <f t="shared" si="12"/>
        <v>0</v>
      </c>
      <c r="F777" s="4" t="s">
        <v>5</v>
      </c>
    </row>
    <row r="778" spans="1:6">
      <c r="A778" s="3">
        <v>30008</v>
      </c>
      <c r="B778" s="3">
        <v>22300082720</v>
      </c>
      <c r="C778" s="4">
        <v>0</v>
      </c>
      <c r="D778" s="4">
        <v>0</v>
      </c>
      <c r="E778" s="6">
        <f t="shared" si="12"/>
        <v>0</v>
      </c>
      <c r="F778" s="4" t="s">
        <v>5</v>
      </c>
    </row>
    <row r="779" spans="1:6">
      <c r="A779" s="3">
        <v>30008</v>
      </c>
      <c r="B779" s="3">
        <v>22300082721</v>
      </c>
      <c r="C779" s="4">
        <v>0</v>
      </c>
      <c r="D779" s="4">
        <v>0</v>
      </c>
      <c r="E779" s="6">
        <f t="shared" si="12"/>
        <v>0</v>
      </c>
      <c r="F779" s="4" t="s">
        <v>5</v>
      </c>
    </row>
    <row r="780" spans="1:6">
      <c r="A780" s="3">
        <v>30008</v>
      </c>
      <c r="B780" s="3">
        <v>22300082722</v>
      </c>
      <c r="C780" s="4">
        <v>0</v>
      </c>
      <c r="D780" s="4">
        <v>0</v>
      </c>
      <c r="E780" s="6">
        <f t="shared" si="12"/>
        <v>0</v>
      </c>
      <c r="F780" s="4" t="s">
        <v>5</v>
      </c>
    </row>
    <row r="781" spans="1:6">
      <c r="A781" s="3">
        <v>30008</v>
      </c>
      <c r="B781" s="3">
        <v>22300082723</v>
      </c>
      <c r="C781" s="4">
        <v>0</v>
      </c>
      <c r="D781" s="4">
        <v>0</v>
      </c>
      <c r="E781" s="6">
        <f t="shared" si="12"/>
        <v>0</v>
      </c>
      <c r="F781" s="4" t="s">
        <v>5</v>
      </c>
    </row>
    <row r="782" spans="1:6">
      <c r="A782" s="3">
        <v>30008</v>
      </c>
      <c r="B782" s="3">
        <v>22300082724</v>
      </c>
      <c r="C782" s="4">
        <v>78.739999999999995</v>
      </c>
      <c r="D782" s="4">
        <v>95</v>
      </c>
      <c r="E782" s="6">
        <f t="shared" si="12"/>
        <v>88.495999999999995</v>
      </c>
      <c r="F782" s="4"/>
    </row>
    <row r="783" spans="1:6">
      <c r="A783" s="3">
        <v>30008</v>
      </c>
      <c r="B783" s="3">
        <v>22300082725</v>
      </c>
      <c r="C783" s="4">
        <v>0</v>
      </c>
      <c r="D783" s="4">
        <v>0</v>
      </c>
      <c r="E783" s="6">
        <f t="shared" si="12"/>
        <v>0</v>
      </c>
      <c r="F783" s="4" t="s">
        <v>5</v>
      </c>
    </row>
    <row r="784" spans="1:6">
      <c r="A784" s="3">
        <v>30008</v>
      </c>
      <c r="B784" s="3">
        <v>22300082726</v>
      </c>
      <c r="C784" s="4">
        <v>98.36</v>
      </c>
      <c r="D784" s="4">
        <v>102.4</v>
      </c>
      <c r="E784" s="6">
        <f t="shared" si="12"/>
        <v>100.78399999999999</v>
      </c>
      <c r="F784" s="4"/>
    </row>
    <row r="785" spans="1:6">
      <c r="A785" s="3">
        <v>30008</v>
      </c>
      <c r="B785" s="3">
        <v>22300082727</v>
      </c>
      <c r="C785" s="4">
        <v>78.88</v>
      </c>
      <c r="D785" s="4">
        <v>90.3</v>
      </c>
      <c r="E785" s="6">
        <f t="shared" si="12"/>
        <v>85.731999999999999</v>
      </c>
      <c r="F785" s="4"/>
    </row>
    <row r="786" spans="1:6">
      <c r="A786" s="3">
        <v>30008</v>
      </c>
      <c r="B786" s="3">
        <v>22300082728</v>
      </c>
      <c r="C786" s="4">
        <v>65.5</v>
      </c>
      <c r="D786" s="4">
        <v>66.400000000000006</v>
      </c>
      <c r="E786" s="6">
        <f t="shared" si="12"/>
        <v>66.040000000000006</v>
      </c>
      <c r="F786" s="4"/>
    </row>
    <row r="787" spans="1:6">
      <c r="A787" s="3">
        <v>30008</v>
      </c>
      <c r="B787" s="3">
        <v>22300082729</v>
      </c>
      <c r="C787" s="4">
        <v>0</v>
      </c>
      <c r="D787" s="4">
        <v>0</v>
      </c>
      <c r="E787" s="6">
        <f t="shared" si="12"/>
        <v>0</v>
      </c>
      <c r="F787" s="4" t="s">
        <v>5</v>
      </c>
    </row>
    <row r="788" spans="1:6">
      <c r="A788" s="3">
        <v>30008</v>
      </c>
      <c r="B788" s="3">
        <v>22300082730</v>
      </c>
      <c r="C788" s="4">
        <v>91.98</v>
      </c>
      <c r="D788" s="4">
        <v>102.5</v>
      </c>
      <c r="E788" s="6">
        <f t="shared" si="12"/>
        <v>98.292000000000002</v>
      </c>
      <c r="F788" s="4"/>
    </row>
    <row r="789" spans="1:6">
      <c r="A789" s="3">
        <v>30008</v>
      </c>
      <c r="B789" s="3">
        <v>22300082801</v>
      </c>
      <c r="C789" s="4">
        <v>60.72</v>
      </c>
      <c r="D789" s="4">
        <v>67.2</v>
      </c>
      <c r="E789" s="6">
        <f t="shared" si="12"/>
        <v>64.608000000000004</v>
      </c>
      <c r="F789" s="4"/>
    </row>
    <row r="790" spans="1:6">
      <c r="A790" s="3">
        <v>30008</v>
      </c>
      <c r="B790" s="3">
        <v>22300082802</v>
      </c>
      <c r="C790" s="4">
        <v>88.02</v>
      </c>
      <c r="D790" s="4">
        <v>83.9</v>
      </c>
      <c r="E790" s="6">
        <f t="shared" si="12"/>
        <v>85.548000000000002</v>
      </c>
      <c r="F790" s="4"/>
    </row>
    <row r="791" spans="1:6">
      <c r="A791" s="3">
        <v>30008</v>
      </c>
      <c r="B791" s="3">
        <v>22300082803</v>
      </c>
      <c r="C791" s="4">
        <v>72.66</v>
      </c>
      <c r="D791" s="4">
        <v>71.7</v>
      </c>
      <c r="E791" s="6">
        <f t="shared" si="12"/>
        <v>72.084000000000003</v>
      </c>
      <c r="F791" s="4"/>
    </row>
    <row r="792" spans="1:6">
      <c r="A792" s="3">
        <v>30008</v>
      </c>
      <c r="B792" s="3">
        <v>22300082804</v>
      </c>
      <c r="C792" s="4">
        <v>87.38</v>
      </c>
      <c r="D792" s="4">
        <v>98.7</v>
      </c>
      <c r="E792" s="6">
        <f t="shared" si="12"/>
        <v>94.171999999999997</v>
      </c>
      <c r="F792" s="4"/>
    </row>
    <row r="793" spans="1:6">
      <c r="A793" s="3">
        <v>30008</v>
      </c>
      <c r="B793" s="3">
        <v>22300082805</v>
      </c>
      <c r="C793" s="4">
        <v>0</v>
      </c>
      <c r="D793" s="4">
        <v>0</v>
      </c>
      <c r="E793" s="6">
        <f t="shared" si="12"/>
        <v>0</v>
      </c>
      <c r="F793" s="4" t="s">
        <v>5</v>
      </c>
    </row>
    <row r="794" spans="1:6">
      <c r="A794" s="3">
        <v>30008</v>
      </c>
      <c r="B794" s="3">
        <v>22300082806</v>
      </c>
      <c r="C794" s="4">
        <v>0</v>
      </c>
      <c r="D794" s="4">
        <v>0</v>
      </c>
      <c r="E794" s="6">
        <f t="shared" si="12"/>
        <v>0</v>
      </c>
      <c r="F794" s="4" t="s">
        <v>5</v>
      </c>
    </row>
    <row r="795" spans="1:6">
      <c r="A795" s="3">
        <v>30008</v>
      </c>
      <c r="B795" s="3">
        <v>22300082807</v>
      </c>
      <c r="C795" s="4">
        <v>0</v>
      </c>
      <c r="D795" s="4">
        <v>0</v>
      </c>
      <c r="E795" s="6">
        <f t="shared" si="12"/>
        <v>0</v>
      </c>
      <c r="F795" s="4" t="s">
        <v>5</v>
      </c>
    </row>
    <row r="796" spans="1:6">
      <c r="A796" s="3">
        <v>30008</v>
      </c>
      <c r="B796" s="3">
        <v>22300082808</v>
      </c>
      <c r="C796" s="4">
        <v>0</v>
      </c>
      <c r="D796" s="4">
        <v>0</v>
      </c>
      <c r="E796" s="6">
        <f t="shared" si="12"/>
        <v>0</v>
      </c>
      <c r="F796" s="4" t="s">
        <v>5</v>
      </c>
    </row>
    <row r="797" spans="1:6">
      <c r="A797" s="3">
        <v>30008</v>
      </c>
      <c r="B797" s="3">
        <v>22300082809</v>
      </c>
      <c r="C797" s="4">
        <v>79.2</v>
      </c>
      <c r="D797" s="4">
        <v>64.400000000000006</v>
      </c>
      <c r="E797" s="6">
        <f t="shared" si="12"/>
        <v>70.320000000000007</v>
      </c>
      <c r="F797" s="4"/>
    </row>
    <row r="798" spans="1:6">
      <c r="A798" s="3">
        <v>30008</v>
      </c>
      <c r="B798" s="3">
        <v>22300082810</v>
      </c>
      <c r="C798" s="4">
        <v>0</v>
      </c>
      <c r="D798" s="4">
        <v>0</v>
      </c>
      <c r="E798" s="6">
        <f t="shared" si="12"/>
        <v>0</v>
      </c>
      <c r="F798" s="4" t="s">
        <v>5</v>
      </c>
    </row>
  </sheetData>
  <autoFilter ref="A2:F798">
    <filterColumn colId="4"/>
    <sortState ref="A3:O798">
      <sortCondition ref="B2:B798"/>
    </sortState>
  </autoFilter>
  <mergeCells count="1">
    <mergeCell ref="A1:F1"/>
  </mergeCells>
  <phoneticPr fontId="3" type="noConversion"/>
  <pageMargins left="0.70866141732283472" right="0.39370078740157483" top="0.39370078740157483" bottom="0.55118110236220474" header="0.27559055118110237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原始</vt:lpstr>
      <vt:lpstr>原始!Print_Titles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张教毅</dc:creator>
  <cp:lastModifiedBy>程葵红</cp:lastModifiedBy>
  <cp:lastPrinted>2022-07-11T07:01:24Z</cp:lastPrinted>
  <dcterms:created xsi:type="dcterms:W3CDTF">2022-07-11T01:50:36Z</dcterms:created>
  <dcterms:modified xsi:type="dcterms:W3CDTF">2022-07-11T08:02:05Z</dcterms:modified>
</cp:coreProperties>
</file>