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应届生" sheetId="1" r:id="rId1"/>
  </sheets>
  <definedNames>
    <definedName name="_xlnm.Print_Area" localSheetId="0">应届生!$A$1:$O$8</definedName>
    <definedName name="_xlnm.Print_Titles" localSheetId="0">应届生!$1:$3</definedName>
  </definedNames>
  <calcPr calcId="144525"/>
</workbook>
</file>

<file path=xl/sharedStrings.xml><?xml version="1.0" encoding="utf-8"?>
<sst xmlns="http://schemas.openxmlformats.org/spreadsheetml/2006/main" count="81" uniqueCount="50">
  <si>
    <t>国家移民管理局出入境管理信息技术研究所2022年公开招聘岗位一览表</t>
  </si>
  <si>
    <t>计划招聘总人数：12人</t>
  </si>
  <si>
    <t>序号</t>
  </si>
  <si>
    <t>用人
部门</t>
  </si>
  <si>
    <t>岗位
名称</t>
  </si>
  <si>
    <t>岗位简介及要求</t>
  </si>
  <si>
    <t>工作地点</t>
  </si>
  <si>
    <t>招考人数</t>
  </si>
  <si>
    <t>专业要求</t>
  </si>
  <si>
    <t>学历要求</t>
  </si>
  <si>
    <t>学位要求</t>
  </si>
  <si>
    <t>政治面貌</t>
  </si>
  <si>
    <t>考生身份要求</t>
  </si>
  <si>
    <t>开考
比例</t>
  </si>
  <si>
    <t>面试人员比例</t>
  </si>
  <si>
    <t>是否专业
测试</t>
  </si>
  <si>
    <t xml:space="preserve">备注 </t>
  </si>
  <si>
    <t>技术部</t>
  </si>
  <si>
    <t>软件开发岗</t>
  </si>
  <si>
    <r>
      <rPr>
        <b/>
        <sz val="12"/>
        <rFont val="宋体"/>
        <charset val="134"/>
      </rPr>
      <t>岗位职责：</t>
    </r>
    <r>
      <rPr>
        <sz val="12"/>
        <rFont val="宋体"/>
        <charset val="134"/>
      </rPr>
      <t xml:space="preserve">1.承担国家移民管理局各类信息系统的设计、研发、运维、管理等工作；
2.承担数据库设计、实现，开展数据治理、统计分析等工作；
3.承担网络和信息安全管理等工作。
</t>
    </r>
    <r>
      <rPr>
        <b/>
        <sz val="12"/>
        <rFont val="宋体"/>
        <charset val="134"/>
      </rPr>
      <t>专业要求</t>
    </r>
    <r>
      <rPr>
        <sz val="12"/>
        <rFont val="宋体"/>
        <charset val="134"/>
      </rPr>
      <t>：1.Java基础扎实，掌握Java的IO、多线程、集合等基础知识，了解JVM、JMM相关知识；
2.熟悉Web编程，熟悉Spring MVC、SpringBoot等主流框架，了解微服务架构；
3.熟悉Linux操作系统，有一定的Shell脚本基础；
4.掌握一种关系数据库，包括但不限定于Oracle、Mysql等，理解数据库底层原理，并可以进行脚本编写、查询优化；
5.熟悉C语言、具备良好的软件架构思想及代码编写习惯。</t>
    </r>
  </si>
  <si>
    <t>北京市</t>
  </si>
  <si>
    <t>计算机科学与技术类(0812)、软件工程类(0835)、网络空间安全类(0839)、信息与通信工程类(0810)、控制科学与工程类(0811)</t>
  </si>
  <si>
    <t>硕士研究生及以上</t>
  </si>
  <si>
    <t>与最高学历相对应的学位</t>
  </si>
  <si>
    <t>中共党员或共青团员</t>
  </si>
  <si>
    <t>应届毕业生</t>
  </si>
  <si>
    <t>2∶1</t>
  </si>
  <si>
    <t>5∶1</t>
  </si>
  <si>
    <t>是</t>
  </si>
  <si>
    <t>1.京外生源需符合北京市落户政策；
2.工作强度大，需经常加班、出差； 
3.应为纳入国家统一招生计划，在校期间为非在职的应届毕业生；
4.高等学历各阶段需取得相应学历学位，职位要求专业条件为报考者最高学历对应专业；
5.实操能力测试内容为上机测试。</t>
  </si>
  <si>
    <t>证件芯片安全研究岗</t>
  </si>
  <si>
    <r>
      <rPr>
        <b/>
        <sz val="12"/>
        <rFont val="宋体"/>
        <charset val="134"/>
      </rPr>
      <t>岗位职责：</t>
    </r>
    <r>
      <rPr>
        <sz val="12"/>
        <rFont val="宋体"/>
        <charset val="134"/>
      </rPr>
      <t xml:space="preserve">1.参与出入境证件电子芯片及操作系统设计开发等工作；
2、参与出入境证件电子芯片及操作系统安全测试评估等工作；
3.参与出入境证件安全防伪技术相关标准制定、项目建设管理等工作。  
</t>
    </r>
    <r>
      <rPr>
        <b/>
        <sz val="12"/>
        <rFont val="宋体"/>
        <charset val="134"/>
      </rPr>
      <t>专业要求：</t>
    </r>
    <r>
      <rPr>
        <sz val="12"/>
        <rFont val="宋体"/>
        <charset val="134"/>
      </rPr>
      <t>1.熟练掌握应用C语言或JAVA，具备良好的软件架构思想及代码编写习惯；
2.有电子芯片硬件研发设计或嵌入式软件系统开发、熟悉智能卡通讯协议等相关工作经验者优先。</t>
    </r>
  </si>
  <si>
    <t>北京</t>
  </si>
  <si>
    <t>电子科学与技术类(0809)、计算机科学与技术类(0812)、电气工程类(0808)、数学类(0701)、军队指挥学(1105)密码学方向</t>
  </si>
  <si>
    <t>1.京外生源需符合北京市落户政策；
2.工作强度大，需经常加班、出差；
3.应为纳入国家统一招生计划，在校期间为非在职的应届毕业生；
4.高等学历各阶段需取得相应学历学位，职位要求专业条件为报考者最高学历对应专业；
5.实操能力测试内容为上机测试。</t>
  </si>
  <si>
    <t>数据算法研发岗</t>
  </si>
  <si>
    <r>
      <rPr>
        <b/>
        <sz val="12"/>
        <rFont val="宋体"/>
        <charset val="134"/>
      </rPr>
      <t>岗位职责：</t>
    </r>
    <r>
      <rPr>
        <sz val="12"/>
        <rFont val="宋体"/>
        <charset val="134"/>
      </rPr>
      <t xml:space="preserve">负责相关业务的统计分析、机器学习模型的设计、开发，编写业务数据分析报告。
</t>
    </r>
    <r>
      <rPr>
        <b/>
        <sz val="12"/>
        <rFont val="宋体"/>
        <charset val="134"/>
      </rPr>
      <t>专业要求：</t>
    </r>
    <r>
      <rPr>
        <sz val="12"/>
        <rFont val="宋体"/>
        <charset val="134"/>
      </rPr>
      <t>1.对数据统计、分析、数据挖掘等领域有深刻的理解；
2.熟练掌握C++、Python、matlab等开发工具的使用；
3.熟练掌握Fluent、Comsol等相关软件的使用；
4.具备独立设计搭建相关实验平台和研究实验方案的能力；
5.参与国家重点研发项目，具备丰富实践经验和良好的科研能力；
6.具有良好的英文听读能力，能够阅读和编写脚本，大学英语六级及以上；
7.热爱新技术研究，具有良好沟通、协调、整合资源能力及团队合作。</t>
    </r>
  </si>
  <si>
    <t>数学类(0701)、计算机科学与技术类(0812)、安全科学与工程类(0837)、软件工程类(0835)</t>
  </si>
  <si>
    <t>2：1</t>
  </si>
  <si>
    <t>5：1</t>
  </si>
  <si>
    <t>1.京外生源需符合北京市落户政策的可报考；
2.工作强度大，需经常加班、出差；
3.应为纳入国家统一招生计划，在校期间为非在职的应届毕业生；
4.高等学历各阶段需取得相应学历学位，职位要求专业条件为报考者最高学历对应专业；
5.实操能力测试内容为上机测试。</t>
  </si>
  <si>
    <t>数据分析岗</t>
  </si>
  <si>
    <r>
      <rPr>
        <b/>
        <sz val="12"/>
        <rFont val="宋体"/>
        <charset val="134"/>
      </rPr>
      <t>岗位职责：</t>
    </r>
    <r>
      <rPr>
        <sz val="12"/>
        <rFont val="宋体"/>
        <charset val="134"/>
      </rPr>
      <t xml:space="preserve">负责对互联网开源信息进行深入分析、跟踪国内外舆情热点、分析移民管理业务动态数据等工作。
</t>
    </r>
    <r>
      <rPr>
        <b/>
        <sz val="12"/>
        <rFont val="宋体"/>
        <charset val="134"/>
      </rPr>
      <t>专业要求：</t>
    </r>
    <r>
      <rPr>
        <sz val="12"/>
        <rFont val="宋体"/>
        <charset val="134"/>
      </rPr>
      <t>1、熟练掌握互联网数据信息采集技术，具备数据清洗、分析、挖掘的相关能力；
2、熟练掌握Java、Python等主流程序语言，能够应用Java搭建并运行服务，应用Python进行数据处理和模型训练操作，了解主流的机器学习算法并能借助程序语言进行算法实现；
3、熟练应用Linux系统，熟悉Shell命令，能够应用Linux完成数据集群的搭建和运行；
4、参与重大公共安全类相关科研项目，具备丰富的科研经历和较强的研究能力；
5、具有良好的英文听读能力，能够阅读和编写脚本，大学英语六级及以上；
6、热爱研究前沿技术，相关开源领域的活跃贡献者，具有良好的沟通、协调及团队合作能力。</t>
    </r>
  </si>
  <si>
    <t>公安学类(0306)侦查学、公安情报学、犯罪学、技术侦查学方向</t>
  </si>
  <si>
    <t>本科及以上</t>
  </si>
  <si>
    <t>1.限公安院校，京外生源需符合北京市落户政策；
2.工作强度大，需经常加班、出差；
3.应为纳入国家统一招生计划，在校期间为非在职的应届毕业生；
4.高等学历各阶段需取得相应学历学位，职位要求专业条件为报考者最高学历对应专业；
5.实操能力测试内容为上机测试。</t>
  </si>
  <si>
    <t>仿真系统 研发岗</t>
  </si>
  <si>
    <r>
      <rPr>
        <b/>
        <sz val="12"/>
        <rFont val="宋体"/>
        <charset val="134"/>
      </rPr>
      <t>岗位职责：</t>
    </r>
    <r>
      <rPr>
        <sz val="12"/>
        <rFont val="宋体"/>
        <charset val="134"/>
      </rPr>
      <t xml:space="preserve">1.从事随机离散事件系统仿真研究；
2.根据需求配合完成系统开发的可行性分析、论证及总体方案设计；
3.编写测试及调试程序，完成系统调试工作；
4.通过相关验证、验收实验，编写技术文档并负责项目培训。
</t>
    </r>
    <r>
      <rPr>
        <b/>
        <sz val="12"/>
        <rFont val="宋体"/>
        <charset val="134"/>
      </rPr>
      <t>专业要求：</t>
    </r>
    <r>
      <rPr>
        <sz val="12"/>
        <rFont val="宋体"/>
        <charset val="134"/>
      </rPr>
      <t xml:space="preserve">1.熟练掌握Matlab工具，并熟悉模拟退火算法、蒙特卡洛类方法并有应用经验；
2.具有C、C++语言编程经验；
3.熟悉GIS并有相关项目开发经验；
4.可独立设计搭建相关实验平台，并可独立设计实验方案，完成实验研究。
</t>
    </r>
  </si>
  <si>
    <t>信息与通信工程类(0810)、控制科学与工程类(0811)、计算机科学与技术类(0812)、电子科学与技术类(0809)、软件工程类(0835)</t>
  </si>
  <si>
    <t xml:space="preserve">1.京外生源需符合北京市落户政策；
2.工作强度大，需经常加班、出差；
3.应为纳入国家统一招生计划，在校期间为非在职的应届毕业生；
4.高等学历各阶段需取得相应学历学位，职位要求专业条件为报考者最高学历对应专业；
5.实操能力测试内容为笔试。
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</si>
</sst>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5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20"/>
      <name val="方正小标宋简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22" fillId="20" borderId="3" applyNumberFormat="0" applyAlignment="0" applyProtection="0">
      <alignment vertical="center"/>
    </xf>
    <xf numFmtId="0" fontId="11" fillId="16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0" borderId="0"/>
    <xf numFmtId="0" fontId="4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0" xfId="0" applyNumberFormat="1" applyFont="1" applyAlignment="1">
      <alignment horizontal="center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49" applyNumberFormat="1" applyFont="1" applyFill="1" applyBorder="1" applyAlignment="1">
      <alignment horizontal="left" vertical="center" wrapText="1"/>
    </xf>
    <xf numFmtId="2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2 3 2" xfId="49"/>
    <cellStyle name="常规 7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view="pageBreakPreview" zoomScale="90" zoomScaleNormal="62" zoomScaleSheetLayoutView="90" workbookViewId="0">
      <selection activeCell="G6" sqref="G6"/>
    </sheetView>
  </sheetViews>
  <sheetFormatPr defaultColWidth="8.625" defaultRowHeight="13.5"/>
  <cols>
    <col min="1" max="1" width="5.25" style="1" customWidth="1"/>
    <col min="2" max="3" width="8.625" style="1"/>
    <col min="4" max="4" width="54.375" style="1" customWidth="1"/>
    <col min="5" max="5" width="4.75" style="1" customWidth="1"/>
    <col min="6" max="6" width="6" style="1" customWidth="1"/>
    <col min="7" max="7" width="15.125" style="1" customWidth="1"/>
    <col min="8" max="8" width="4.625" style="1" customWidth="1"/>
    <col min="9" max="9" width="8.625" style="1"/>
    <col min="10" max="10" width="4.875" style="2" customWidth="1"/>
    <col min="11" max="11" width="6" style="1" customWidth="1"/>
    <col min="12" max="12" width="5.375" style="1" customWidth="1"/>
    <col min="13" max="13" width="6.125" style="1" customWidth="1"/>
    <col min="14" max="14" width="8.625" style="1"/>
    <col min="15" max="15" width="44.875" style="1" customWidth="1"/>
    <col min="16" max="16384" width="8.625" style="1"/>
  </cols>
  <sheetData>
    <row r="1" ht="27.95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7.95" customHeight="1" spans="1: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77.1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19" t="s">
        <v>13</v>
      </c>
      <c r="M3" s="19" t="s">
        <v>14</v>
      </c>
      <c r="N3" s="8" t="s">
        <v>15</v>
      </c>
      <c r="O3" s="8" t="s">
        <v>16</v>
      </c>
    </row>
    <row r="4" ht="275.1" customHeight="1" spans="1:15">
      <c r="A4" s="9">
        <v>1</v>
      </c>
      <c r="B4" s="10" t="s">
        <v>17</v>
      </c>
      <c r="C4" s="10" t="s">
        <v>18</v>
      </c>
      <c r="D4" s="11" t="s">
        <v>19</v>
      </c>
      <c r="E4" s="10" t="s">
        <v>20</v>
      </c>
      <c r="F4" s="10">
        <v>7</v>
      </c>
      <c r="G4" s="10" t="s">
        <v>21</v>
      </c>
      <c r="H4" s="10" t="s">
        <v>22</v>
      </c>
      <c r="I4" s="10" t="s">
        <v>23</v>
      </c>
      <c r="J4" s="10" t="s">
        <v>24</v>
      </c>
      <c r="K4" s="10" t="s">
        <v>25</v>
      </c>
      <c r="L4" s="10" t="s">
        <v>26</v>
      </c>
      <c r="M4" s="10" t="s">
        <v>27</v>
      </c>
      <c r="N4" s="10" t="s">
        <v>28</v>
      </c>
      <c r="O4" s="20" t="s">
        <v>29</v>
      </c>
    </row>
    <row r="5" ht="210.95" customHeight="1" spans="1:15">
      <c r="A5" s="9">
        <v>2</v>
      </c>
      <c r="B5" s="9" t="s">
        <v>17</v>
      </c>
      <c r="C5" s="9" t="s">
        <v>30</v>
      </c>
      <c r="D5" s="12" t="s">
        <v>31</v>
      </c>
      <c r="E5" s="9" t="s">
        <v>32</v>
      </c>
      <c r="F5" s="9">
        <v>1</v>
      </c>
      <c r="G5" s="9" t="s">
        <v>33</v>
      </c>
      <c r="H5" s="9" t="s">
        <v>22</v>
      </c>
      <c r="I5" s="9" t="s">
        <v>23</v>
      </c>
      <c r="J5" s="9" t="s">
        <v>24</v>
      </c>
      <c r="K5" s="9" t="s">
        <v>25</v>
      </c>
      <c r="L5" s="21" t="s">
        <v>26</v>
      </c>
      <c r="M5" s="9" t="s">
        <v>27</v>
      </c>
      <c r="N5" s="9" t="s">
        <v>28</v>
      </c>
      <c r="O5" s="22" t="s">
        <v>34</v>
      </c>
    </row>
    <row r="6" ht="225" customHeight="1" spans="1:15">
      <c r="A6" s="9">
        <v>3</v>
      </c>
      <c r="B6" s="13" t="s">
        <v>17</v>
      </c>
      <c r="C6" s="13" t="s">
        <v>35</v>
      </c>
      <c r="D6" s="14" t="s">
        <v>36</v>
      </c>
      <c r="E6" s="13" t="s">
        <v>20</v>
      </c>
      <c r="F6" s="15">
        <v>2</v>
      </c>
      <c r="G6" s="13" t="s">
        <v>37</v>
      </c>
      <c r="H6" s="13" t="s">
        <v>22</v>
      </c>
      <c r="I6" s="13" t="s">
        <v>23</v>
      </c>
      <c r="J6" s="13" t="s">
        <v>24</v>
      </c>
      <c r="K6" s="13" t="s">
        <v>25</v>
      </c>
      <c r="L6" s="23" t="s">
        <v>38</v>
      </c>
      <c r="M6" s="23" t="s">
        <v>39</v>
      </c>
      <c r="N6" s="13" t="s">
        <v>28</v>
      </c>
      <c r="O6" s="22" t="s">
        <v>40</v>
      </c>
    </row>
    <row r="7" ht="258.75" customHeight="1" spans="1:15">
      <c r="A7" s="9">
        <v>4</v>
      </c>
      <c r="B7" s="13" t="s">
        <v>17</v>
      </c>
      <c r="C7" s="13" t="s">
        <v>41</v>
      </c>
      <c r="D7" s="14" t="s">
        <v>42</v>
      </c>
      <c r="E7" s="13" t="s">
        <v>20</v>
      </c>
      <c r="F7" s="15">
        <v>1</v>
      </c>
      <c r="G7" s="13" t="s">
        <v>43</v>
      </c>
      <c r="H7" s="13" t="s">
        <v>44</v>
      </c>
      <c r="I7" s="13" t="s">
        <v>23</v>
      </c>
      <c r="J7" s="13" t="s">
        <v>24</v>
      </c>
      <c r="K7" s="13" t="s">
        <v>25</v>
      </c>
      <c r="L7" s="23" t="s">
        <v>38</v>
      </c>
      <c r="M7" s="23" t="s">
        <v>39</v>
      </c>
      <c r="N7" s="13" t="s">
        <v>28</v>
      </c>
      <c r="O7" s="24" t="s">
        <v>45</v>
      </c>
    </row>
    <row r="8" ht="251.1" customHeight="1" spans="1:15">
      <c r="A8" s="9">
        <v>5</v>
      </c>
      <c r="B8" s="7" t="s">
        <v>17</v>
      </c>
      <c r="C8" s="7" t="s">
        <v>46</v>
      </c>
      <c r="D8" s="16" t="s">
        <v>47</v>
      </c>
      <c r="E8" s="7" t="s">
        <v>32</v>
      </c>
      <c r="F8" s="17">
        <v>1</v>
      </c>
      <c r="G8" s="7" t="s">
        <v>48</v>
      </c>
      <c r="H8" s="7" t="s">
        <v>22</v>
      </c>
      <c r="I8" s="7" t="s">
        <v>23</v>
      </c>
      <c r="J8" s="7" t="s">
        <v>24</v>
      </c>
      <c r="K8" s="7"/>
      <c r="L8" s="7" t="s">
        <v>38</v>
      </c>
      <c r="M8" s="7" t="s">
        <v>27</v>
      </c>
      <c r="N8" s="7" t="s">
        <v>28</v>
      </c>
      <c r="O8" s="20" t="s">
        <v>49</v>
      </c>
    </row>
    <row r="9" spans="6:6">
      <c r="F9" s="18"/>
    </row>
  </sheetData>
  <mergeCells count="2">
    <mergeCell ref="A1:O1"/>
    <mergeCell ref="A2:O2"/>
  </mergeCells>
  <dataValidations count="2">
    <dataValidation type="list" allowBlank="1" showInputMessage="1" showErrorMessage="1" sqref="N8 N4:N5">
      <formula1>"是,否"</formula1>
    </dataValidation>
    <dataValidation type="list" allowBlank="1" showInputMessage="1" showErrorMessage="1" sqref="J8 J4:J5">
      <formula1>"中共党员,共青团员,中共党员或共青团员"</formula1>
    </dataValidation>
  </dataValidations>
  <pageMargins left="0.707638888888889" right="0.707638888888889" top="0.747916666666667" bottom="0.747916666666667" header="0.313888888888889" footer="0.313888888888889"/>
  <pageSetup paperSize="9" scale="6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应届生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wangqian</dc:creator>
  <cp:lastModifiedBy>user</cp:lastModifiedBy>
  <dcterms:created xsi:type="dcterms:W3CDTF">2015-06-08T18:19:00Z</dcterms:created>
  <cp:lastPrinted>2021-11-06T17:38:00Z</cp:lastPrinted>
  <dcterms:modified xsi:type="dcterms:W3CDTF">2021-11-12T02:32:51Z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